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-my.sharepoint.com/personal/morgan_foster_state_mn_us/Documents/Desktop/"/>
    </mc:Choice>
  </mc:AlternateContent>
  <xr:revisionPtr revIDLastSave="3" documentId="13_ncr:1_{41DEC47F-80F6-491B-8CF2-3CCCAA322618}" xr6:coauthVersionLast="47" xr6:coauthVersionMax="47" xr10:uidLastSave="{E8603AA3-BC77-4FD6-9540-EC8E64ECF16F}"/>
  <bookViews>
    <workbookView xWindow="38280" yWindow="-120" windowWidth="29040" windowHeight="15840" xr2:uid="{00000000-000D-0000-FFFF-FFFF00000000}"/>
  </bookViews>
  <sheets>
    <sheet name="Health Care Home Clinics" sheetId="1" r:id="rId1"/>
  </sheets>
  <definedNames>
    <definedName name="_xlnm._FilterDatabase" localSheetId="0" hidden="1">'Health Care Home Clinics'!$A$1:$H$400</definedName>
    <definedName name="_xlnm.Print_Area" localSheetId="0">'Health Care Home Clinics'!$A$1:$H$400</definedName>
    <definedName name="TitleRegion1.A1.H400.1">'Health Care Home Clinics'!$A$1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<sst xmlns="http://schemas.openxmlformats.org/spreadsheetml/2006/main" count="2801" uniqueCount="1113">
  <si>
    <t>Organization Name</t>
  </si>
  <si>
    <t>Clinic Name</t>
  </si>
  <si>
    <t>Clinic City</t>
  </si>
  <si>
    <t>Clinic State</t>
  </si>
  <si>
    <t>Clinic County</t>
  </si>
  <si>
    <t>Clinic Certification Level</t>
  </si>
  <si>
    <t>White Bear Lake</t>
  </si>
  <si>
    <t>MN</t>
  </si>
  <si>
    <t>Ramsey</t>
  </si>
  <si>
    <t>Foundational Level</t>
  </si>
  <si>
    <t>Allina Health</t>
  </si>
  <si>
    <t>Allina Health - Annandale</t>
  </si>
  <si>
    <t>440 Elm St E</t>
  </si>
  <si>
    <t>Annandale</t>
  </si>
  <si>
    <t>Wright</t>
  </si>
  <si>
    <t>Allina Health - Apple Valley</t>
  </si>
  <si>
    <t>14655 Galaxie Ave</t>
  </si>
  <si>
    <t>Apple Valley</t>
  </si>
  <si>
    <t>Dakota</t>
  </si>
  <si>
    <t>Allina Health - Bandana Square</t>
  </si>
  <si>
    <t>1021 Bandana Blvd E</t>
  </si>
  <si>
    <t>St. Paul</t>
  </si>
  <si>
    <t>Allina Health - Blaine</t>
  </si>
  <si>
    <t>10705 Town Square Dr NE</t>
  </si>
  <si>
    <t>Blaine</t>
  </si>
  <si>
    <t>Anoka</t>
  </si>
  <si>
    <t>Allina Health - Bloomington</t>
  </si>
  <si>
    <t>Bloomington</t>
  </si>
  <si>
    <t>Hennepin</t>
  </si>
  <si>
    <t>Allina Health - Brooklyn Park</t>
  </si>
  <si>
    <t>9300 Noble Pkwy N</t>
  </si>
  <si>
    <t>Brooklyn Park</t>
  </si>
  <si>
    <t>Allina Health - Buffalo</t>
  </si>
  <si>
    <t>303 Catlin St</t>
  </si>
  <si>
    <t>Buffalo</t>
  </si>
  <si>
    <t>Allina Health - Buffalo Crossroads</t>
  </si>
  <si>
    <t>755 Crosswords Campus Dr</t>
  </si>
  <si>
    <t>Allina Health - Cambridge Medical Center</t>
  </si>
  <si>
    <t>701 S Dellwood St</t>
  </si>
  <si>
    <t>Cambridge</t>
  </si>
  <si>
    <t>Isanti</t>
  </si>
  <si>
    <t>Allina Health - Centennial Lakes</t>
  </si>
  <si>
    <t>7373 France Ave S</t>
  </si>
  <si>
    <t>Edina</t>
  </si>
  <si>
    <t>Allina Health - Champlin</t>
  </si>
  <si>
    <t>11269 Jefferson Hwy N</t>
  </si>
  <si>
    <t>Champlin</t>
  </si>
  <si>
    <t>Allina Health - Chaska</t>
  </si>
  <si>
    <t>111 Hundertmark Rd</t>
  </si>
  <si>
    <t>Chaska</t>
  </si>
  <si>
    <t>Carver</t>
  </si>
  <si>
    <t>Allina Health - Cokato</t>
  </si>
  <si>
    <t>110 Olsen Blvd</t>
  </si>
  <si>
    <t>Cokato</t>
  </si>
  <si>
    <t>Allina Health - Coon Rapids</t>
  </si>
  <si>
    <t>9055 Springbrook Dr NW</t>
  </si>
  <si>
    <t>Coon Rapids</t>
  </si>
  <si>
    <t>Allina Health - Cottage Grove</t>
  </si>
  <si>
    <t>8611 W Pt Douglas Rd S</t>
  </si>
  <si>
    <t>Cottage Grove</t>
  </si>
  <si>
    <t>Washington</t>
  </si>
  <si>
    <t>Allina Health - Dean Lakes</t>
  </si>
  <si>
    <t>4201 Dean Lakes Blvd</t>
  </si>
  <si>
    <t>Shakopee</t>
  </si>
  <si>
    <t>Scott</t>
  </si>
  <si>
    <t>Allina Health - Eagan</t>
  </si>
  <si>
    <t>1110 Yankee Doodle Rd</t>
  </si>
  <si>
    <t>Eagan</t>
  </si>
  <si>
    <t>Allina Health - East Lake</t>
  </si>
  <si>
    <t>3024 Snelling Ave S</t>
  </si>
  <si>
    <t>Minneapolis</t>
  </si>
  <si>
    <t>Allina Health - Elk River</t>
  </si>
  <si>
    <t>14181 Business Center Dr NW</t>
  </si>
  <si>
    <t>Elk River</t>
  </si>
  <si>
    <t>Sherburne</t>
  </si>
  <si>
    <t>Allina Health - Faribault</t>
  </si>
  <si>
    <t>100 State Ave</t>
  </si>
  <si>
    <t>Faribault</t>
  </si>
  <si>
    <t>Rice</t>
  </si>
  <si>
    <t>Allina Health - Farmington</t>
  </si>
  <si>
    <t>21260 Chippendale Ave W</t>
  </si>
  <si>
    <t>Farmington</t>
  </si>
  <si>
    <t>Allina Health - Forest Lake</t>
  </si>
  <si>
    <t>1540 S Lake St</t>
  </si>
  <si>
    <t>Forest Lake</t>
  </si>
  <si>
    <t>Fridley</t>
  </si>
  <si>
    <t>Allina Health - Greenway</t>
  </si>
  <si>
    <t>3270 W Lake St</t>
  </si>
  <si>
    <t>Allina Health - Hastings (Nininger Rd.)</t>
  </si>
  <si>
    <t>1285 Nininger Rd</t>
  </si>
  <si>
    <t>Hastings</t>
  </si>
  <si>
    <t>Allina Health - Highland Park</t>
  </si>
  <si>
    <t>2120 Ford Pkwy</t>
  </si>
  <si>
    <t>Allina Health - Inver Grove Heights</t>
  </si>
  <si>
    <t>5565 Blaine Ave</t>
  </si>
  <si>
    <t>Inver Grove Heights</t>
  </si>
  <si>
    <t>Allina Health - Isanti</t>
  </si>
  <si>
    <t>300 5th Ave NE</t>
  </si>
  <si>
    <t>Allina Health - Isles</t>
  </si>
  <si>
    <t>2800 Hennepin Ave S</t>
  </si>
  <si>
    <t>265 Creek Lane S</t>
  </si>
  <si>
    <t>Jordan</t>
  </si>
  <si>
    <t>Allina Health - Lakeville</t>
  </si>
  <si>
    <t>20795 Keokuk Ave</t>
  </si>
  <si>
    <t>Lakeville</t>
  </si>
  <si>
    <t>Allina Health - Maple Grove</t>
  </si>
  <si>
    <t>7840 Vinewood Lane</t>
  </si>
  <si>
    <t>Maple Grove</t>
  </si>
  <si>
    <t>Allina Health - Maplewood</t>
  </si>
  <si>
    <t>1850 Beam Ave</t>
  </si>
  <si>
    <t>Maplewood</t>
  </si>
  <si>
    <t>Allina Health - Nicollet Mall</t>
  </si>
  <si>
    <t>825 Nicollet Mall</t>
  </si>
  <si>
    <t>Allina Health - Northfield</t>
  </si>
  <si>
    <t>1400 Jefferson Rd</t>
  </si>
  <si>
    <t>Northfield</t>
  </si>
  <si>
    <t>Allina Health - Oakdale</t>
  </si>
  <si>
    <t>7400 33rd St N</t>
  </si>
  <si>
    <t>Oakdale</t>
  </si>
  <si>
    <t>Allina Health - Plymouth</t>
  </si>
  <si>
    <t>2855 Campus Dr</t>
  </si>
  <si>
    <t>Plymouth</t>
  </si>
  <si>
    <t>Allina Health - Ramsey</t>
  </si>
  <si>
    <t>7231 Sunwood Dr NW</t>
  </si>
  <si>
    <t>Allina Health - Richfield</t>
  </si>
  <si>
    <t>407 W 66th St</t>
  </si>
  <si>
    <t>Richfield</t>
  </si>
  <si>
    <t>Allina Health - River Falls</t>
  </si>
  <si>
    <t>1617 E Division St</t>
  </si>
  <si>
    <t>River Falls</t>
  </si>
  <si>
    <t>WI</t>
  </si>
  <si>
    <t>Pierce</t>
  </si>
  <si>
    <t>Allina Health - Savage</t>
  </si>
  <si>
    <t>6350 W 143rd St</t>
  </si>
  <si>
    <t>Savage</t>
  </si>
  <si>
    <t>Allina Health - Shakopee</t>
  </si>
  <si>
    <t>1601 St. Francis Ave</t>
  </si>
  <si>
    <t>Allina Health - Sharp Dillon Cockson</t>
  </si>
  <si>
    <t>7250 France Ave S</t>
  </si>
  <si>
    <t>Allina Health - Shoreview</t>
  </si>
  <si>
    <t>4194 N Lexington Ave</t>
  </si>
  <si>
    <t>Shoreview</t>
  </si>
  <si>
    <t>Allina Health - St. Michael</t>
  </si>
  <si>
    <t>4301 Edgewood Dr NE</t>
  </si>
  <si>
    <t>St. Michael</t>
  </si>
  <si>
    <t>Allina Health - United Medical Specialists (Smith Ave)</t>
  </si>
  <si>
    <t>255 N Smith Ave</t>
  </si>
  <si>
    <t>Allina Health - Uptown</t>
  </si>
  <si>
    <t>1221 W Lake St</t>
  </si>
  <si>
    <t>Allina Health - Vadnais Heights</t>
  </si>
  <si>
    <t>1155 E Cty Rd E</t>
  </si>
  <si>
    <t>Vadnais Heights</t>
  </si>
  <si>
    <t>Allina Health - West St. Paul</t>
  </si>
  <si>
    <t>150 E Emerson Ave</t>
  </si>
  <si>
    <t>West St. Paul</t>
  </si>
  <si>
    <t>Allina Health - Woodbury</t>
  </si>
  <si>
    <t>8675 Valley Creek Rd</t>
  </si>
  <si>
    <t>Woodbury</t>
  </si>
  <si>
    <t>Alomere Health</t>
  </si>
  <si>
    <t>Alexandria Clinic</t>
  </si>
  <si>
    <t>610 30th Ave W</t>
  </si>
  <si>
    <t>Alexandria</t>
  </si>
  <si>
    <t>Douglas</t>
  </si>
  <si>
    <t>Osakis Clinic</t>
  </si>
  <si>
    <t>811 3rd Ave E</t>
  </si>
  <si>
    <t>Osakis</t>
  </si>
  <si>
    <t>Avera Medical Group</t>
  </si>
  <si>
    <t>Lyon</t>
  </si>
  <si>
    <t>Avera Medical Group Tyler</t>
  </si>
  <si>
    <t>240 Willow St</t>
  </si>
  <si>
    <t>Tyler</t>
  </si>
  <si>
    <t>Lincoln</t>
  </si>
  <si>
    <t>Avera Medical Group Windom</t>
  </si>
  <si>
    <t>820 2nd Ave</t>
  </si>
  <si>
    <t>Windom</t>
  </si>
  <si>
    <t>Cottonwood</t>
  </si>
  <si>
    <t>Avera Medical Group Worthington</t>
  </si>
  <si>
    <t>1216 Ryans Rd</t>
  </si>
  <si>
    <t>Worthington</t>
  </si>
  <si>
    <t>Todd</t>
  </si>
  <si>
    <t>916 4th Ave SW</t>
  </si>
  <si>
    <t>Pipestone</t>
  </si>
  <si>
    <t>Stearns</t>
  </si>
  <si>
    <t>Bluestone Physician Services</t>
  </si>
  <si>
    <t>270 N Main St</t>
  </si>
  <si>
    <t>Stillwater</t>
  </si>
  <si>
    <t>Burnsville Family Physicians</t>
  </si>
  <si>
    <t>1000 W 140th St</t>
  </si>
  <si>
    <t>Burnsville</t>
  </si>
  <si>
    <t>Catalyst Medical Clinic</t>
  </si>
  <si>
    <t>Catalyst Medical Clinic - Chaska</t>
  </si>
  <si>
    <t>1200 Chaska Creek Way</t>
  </si>
  <si>
    <t>Catalyst Medical Clinic - Watertown</t>
  </si>
  <si>
    <t>204 Lewis Ave S</t>
  </si>
  <si>
    <t>Watertown</t>
  </si>
  <si>
    <t>CCM Health</t>
  </si>
  <si>
    <t>CCM Health - Clara City</t>
  </si>
  <si>
    <t>140 NW 1st Ave</t>
  </si>
  <si>
    <t>Clara City</t>
  </si>
  <si>
    <t>Chippewa</t>
  </si>
  <si>
    <t>CCM Health - Milan</t>
  </si>
  <si>
    <t>237 N 2nd St</t>
  </si>
  <si>
    <t>Milan</t>
  </si>
  <si>
    <t>CCM Health - Montevideo</t>
  </si>
  <si>
    <t>824 N 11th St</t>
  </si>
  <si>
    <t>Montevideo</t>
  </si>
  <si>
    <t>CentraCare Health System</t>
  </si>
  <si>
    <t>320 3rd Ave</t>
  </si>
  <si>
    <t>Albany</t>
  </si>
  <si>
    <t>12800 Rolling Ridge Rd</t>
  </si>
  <si>
    <t>Becker</t>
  </si>
  <si>
    <t>16830 198th Ave NW</t>
  </si>
  <si>
    <t>Big Lake</t>
  </si>
  <si>
    <t>1900 CentraCare Cir</t>
  </si>
  <si>
    <t>St. Cloud</t>
  </si>
  <si>
    <t>50 CentraCare Dr</t>
  </si>
  <si>
    <t>Long Prairie</t>
  </si>
  <si>
    <t>525 W Main St</t>
  </si>
  <si>
    <t>Melrose</t>
  </si>
  <si>
    <t>600 Peterson Pkwy</t>
  </si>
  <si>
    <t>New London</t>
  </si>
  <si>
    <t>Kandiyohi</t>
  </si>
  <si>
    <t>1555 Northway Dr</t>
  </si>
  <si>
    <t>101 Caring Way</t>
  </si>
  <si>
    <t>Redwood Falls</t>
  </si>
  <si>
    <t>Redwood</t>
  </si>
  <si>
    <t>251 County Rd 120</t>
  </si>
  <si>
    <t>433 Elm St N</t>
  </si>
  <si>
    <t>Sauk Centre</t>
  </si>
  <si>
    <t>615 Nelson Dr</t>
  </si>
  <si>
    <t>Clearwater</t>
  </si>
  <si>
    <t>402 Red River Ave N</t>
  </si>
  <si>
    <t>Cold Spring</t>
  </si>
  <si>
    <t>1301 33rd St S</t>
  </si>
  <si>
    <t>1360 Elm St E</t>
  </si>
  <si>
    <t>St. Joseph</t>
  </si>
  <si>
    <t>502 2nd St SW</t>
  </si>
  <si>
    <t>Willmar</t>
  </si>
  <si>
    <t>101 Willmar Ave SW</t>
  </si>
  <si>
    <t>1200 Sixth Ave N</t>
  </si>
  <si>
    <t>405 Meeker Ave</t>
  </si>
  <si>
    <t>Eden Valley</t>
  </si>
  <si>
    <t>Meeker</t>
  </si>
  <si>
    <t>130 First St NE</t>
  </si>
  <si>
    <t>Richmond</t>
  </si>
  <si>
    <t>200 W First St</t>
  </si>
  <si>
    <t>Paynesville</t>
  </si>
  <si>
    <t>CHI St. Gabriel's Health</t>
  </si>
  <si>
    <t>811 SE 2nd St</t>
  </si>
  <si>
    <t>Little Falls</t>
  </si>
  <si>
    <t>Morrison</t>
  </si>
  <si>
    <t>Family Medical Center Pierz</t>
  </si>
  <si>
    <t>200 1st Ave S</t>
  </si>
  <si>
    <t>Pierz</t>
  </si>
  <si>
    <t>250 White Oak Dr</t>
  </si>
  <si>
    <t>Randall</t>
  </si>
  <si>
    <t>Christopher J. Wenner, MD, PA</t>
  </si>
  <si>
    <t>Christopher J Wenner MD, PA</t>
  </si>
  <si>
    <t>218 Main St</t>
  </si>
  <si>
    <t>Cuyuna Regional Medical Center</t>
  </si>
  <si>
    <t>320 E Main St</t>
  </si>
  <si>
    <t>Crosby</t>
  </si>
  <si>
    <t>Crow Wing</t>
  </si>
  <si>
    <t>Entira Family Clinics</t>
  </si>
  <si>
    <t>Entira Family Clinics - Como/Roseville</t>
  </si>
  <si>
    <t>1050 W Larpenteur Ave</t>
  </si>
  <si>
    <t>Entira Family Clinics - East Side</t>
  </si>
  <si>
    <t>Entira Family Clinics - Highland</t>
  </si>
  <si>
    <t>1540 Randolph Ave</t>
  </si>
  <si>
    <t>Entira Family Clinics - North St. Paul</t>
  </si>
  <si>
    <t>2601 Centennial Dr</t>
  </si>
  <si>
    <t>North St. Paul</t>
  </si>
  <si>
    <t>Entira Family Clinics - Shoreview</t>
  </si>
  <si>
    <t>404 W Hwy 96</t>
  </si>
  <si>
    <t>Entira Family Clinics - Vadnais Heights</t>
  </si>
  <si>
    <t>3550 Labore Rd</t>
  </si>
  <si>
    <t>Entira Family Clinics - West St. Paul</t>
  </si>
  <si>
    <t>234 E Wentworth Ave</t>
  </si>
  <si>
    <t>Entira Family Clinics - Woodbury</t>
  </si>
  <si>
    <t>8325 City Centre Dr</t>
  </si>
  <si>
    <t>13819 Hanson Blvd NW</t>
  </si>
  <si>
    <t>Andover</t>
  </si>
  <si>
    <t>15650 Cedar Ave</t>
  </si>
  <si>
    <t>6320 Wedgewood Rd N</t>
  </si>
  <si>
    <t>10961 Club West Pkwy NE</t>
  </si>
  <si>
    <t>600 W 98th St</t>
  </si>
  <si>
    <t>10000 Zane Ave N</t>
  </si>
  <si>
    <t>303 Nicollet Blvd</t>
  </si>
  <si>
    <t>11725 Stinson Ave</t>
  </si>
  <si>
    <t>Chisago City</t>
  </si>
  <si>
    <t>Chisago</t>
  </si>
  <si>
    <t>830 Prairie Center Dr</t>
  </si>
  <si>
    <t>Eden Prairie</t>
  </si>
  <si>
    <t>6545 France Ave S</t>
  </si>
  <si>
    <t>290 Main St NW</t>
  </si>
  <si>
    <t>6341 University Ave NE</t>
  </si>
  <si>
    <t>Hugo</t>
  </si>
  <si>
    <t>18580 Joplin Ave</t>
  </si>
  <si>
    <t>1151 Silver Lake Rd</t>
  </si>
  <si>
    <t>New Brighton</t>
  </si>
  <si>
    <t>5366 386th St</t>
  </si>
  <si>
    <t>North Branch</t>
  </si>
  <si>
    <t>919 Northland Dr</t>
  </si>
  <si>
    <t>Princeton</t>
  </si>
  <si>
    <t>Mille Lacs</t>
  </si>
  <si>
    <t>4151 Willowwood St SE</t>
  </si>
  <si>
    <t>Prior Lake</t>
  </si>
  <si>
    <t>606 24th Ave S</t>
  </si>
  <si>
    <t>14040 Northdale Blvd</t>
  </si>
  <si>
    <t>Rogers</t>
  </si>
  <si>
    <t>15075 Cimarron Ave</t>
  </si>
  <si>
    <t>Rosemount</t>
  </si>
  <si>
    <t>2535 University Ave SE</t>
  </si>
  <si>
    <t>3033 Excelsior Blvd</t>
  </si>
  <si>
    <t>5200 Fairview Blvd</t>
  </si>
  <si>
    <t>Wyoming</t>
  </si>
  <si>
    <t>St. Louis</t>
  </si>
  <si>
    <t>Itasca</t>
  </si>
  <si>
    <t>Genevive</t>
  </si>
  <si>
    <t>3433 Broadway St NE</t>
  </si>
  <si>
    <t>Gillette Children's Specialty Healthcare</t>
  </si>
  <si>
    <t>Gillette Children's Specialty Healthcare - Burnsville</t>
  </si>
  <si>
    <t>305 E Nicollet Blvd</t>
  </si>
  <si>
    <t>Gillette Children's Specialty Healthcare - Maple Grove</t>
  </si>
  <si>
    <t>9550 Upland Lane N</t>
  </si>
  <si>
    <t>Gillette Children's Specialty Healthcare - Phalen</t>
  </si>
  <si>
    <t>435 Phalen Blvd</t>
  </si>
  <si>
    <t>Gillette Children's Specialty Healthcare - St. Paul Clinic</t>
  </si>
  <si>
    <t>200 University Ave E</t>
  </si>
  <si>
    <t>Glencoe Regional Health</t>
  </si>
  <si>
    <t>Glencoe Regional Health - Glencoe</t>
  </si>
  <si>
    <t>1805 Hennepin Ave N</t>
  </si>
  <si>
    <t>Glencoe</t>
  </si>
  <si>
    <t>McLeod</t>
  </si>
  <si>
    <t>Glencoe Regional Health - Lester Prairie</t>
  </si>
  <si>
    <t>1024 Central Ave</t>
  </si>
  <si>
    <t>Lester Prairie</t>
  </si>
  <si>
    <t>Glencoe Regional Health - Stewart</t>
  </si>
  <si>
    <t>300 Bowman St</t>
  </si>
  <si>
    <t>Stewart</t>
  </si>
  <si>
    <t>6937 Pine Arbor Dr</t>
  </si>
  <si>
    <t>2945 Hazelwood St</t>
  </si>
  <si>
    <t>1390 University Ave W</t>
  </si>
  <si>
    <t>1099 Helmo Ave N</t>
  </si>
  <si>
    <t>980 Rice St</t>
  </si>
  <si>
    <t>1983 Sloan Place</t>
  </si>
  <si>
    <t>2900 Curve Crest Blvd</t>
  </si>
  <si>
    <t>9900 Tamarack Rd</t>
  </si>
  <si>
    <t>480 Hwy 96 E</t>
  </si>
  <si>
    <t>HealthFinders Collaborative</t>
  </si>
  <si>
    <t>HealthFinders Collaborative - Faribault Clinic</t>
  </si>
  <si>
    <t>223 Central Ave N</t>
  </si>
  <si>
    <t>HealthFinders Collaborative - Northfield Clinic</t>
  </si>
  <si>
    <t>706 Division St</t>
  </si>
  <si>
    <t>HealthFinders Collaborative - Owatonna Clinic</t>
  </si>
  <si>
    <t>134 Southview St</t>
  </si>
  <si>
    <t>Owatonna</t>
  </si>
  <si>
    <t>Steele</t>
  </si>
  <si>
    <t>HealthPartners</t>
  </si>
  <si>
    <t>HealthPartners Apple Valley Clinic</t>
  </si>
  <si>
    <t>HealthPartners Arden Hills Clinic</t>
  </si>
  <si>
    <t>3930 Northwoods Dr</t>
  </si>
  <si>
    <t>Arden Hills</t>
  </si>
  <si>
    <t>HealthPartners Bloomington Clinic</t>
  </si>
  <si>
    <t>8600 Nicollet Ave S</t>
  </si>
  <si>
    <t>HealthPartners Brooklyn Center Clinic</t>
  </si>
  <si>
    <t>6845 Lee Ave N</t>
  </si>
  <si>
    <t>Brooklyn Center</t>
  </si>
  <si>
    <t>HealthPartners Center for International Health</t>
  </si>
  <si>
    <t>451 N Dunlap St</t>
  </si>
  <si>
    <t>HealthPartners Como Clinic</t>
  </si>
  <si>
    <t>2500 Como Ave</t>
  </si>
  <si>
    <t>HealthPartners Coon Rapids Clinic</t>
  </si>
  <si>
    <t>11475 Robinson Dr NW</t>
  </si>
  <si>
    <t>HealthPartners Eagan</t>
  </si>
  <si>
    <t>1654 Diffley Rd</t>
  </si>
  <si>
    <t>HealthPartners Health Center for Women</t>
  </si>
  <si>
    <t>2635 University Ave</t>
  </si>
  <si>
    <t>HealthPartners Hugo Clinic</t>
  </si>
  <si>
    <t>14701 Victor Hugo Blvd N</t>
  </si>
  <si>
    <t>HealthPartners Inver Grove Heights Clinic</t>
  </si>
  <si>
    <t>5625 Cenex Dr</t>
  </si>
  <si>
    <t>HealthPartners Maplewood Clinic</t>
  </si>
  <si>
    <t>2165 White Bear Ave N</t>
  </si>
  <si>
    <t>HealthPartners Midway Clinic</t>
  </si>
  <si>
    <t>HealthPartners Nokomis Clinic</t>
  </si>
  <si>
    <t>4730 Chicago Ave</t>
  </si>
  <si>
    <t>HealthPartners St. Paul Clinic</t>
  </si>
  <si>
    <t>205 S Wabasha St</t>
  </si>
  <si>
    <t>HealthPartners West Clinic</t>
  </si>
  <si>
    <t>5100 Gamble Dr</t>
  </si>
  <si>
    <t>St. Louis Park</t>
  </si>
  <si>
    <t>HealthPartners White Bear Lake Clinic</t>
  </si>
  <si>
    <t>1430 Hwy 96 E</t>
  </si>
  <si>
    <t>HealthPartners Woodbury Clinic</t>
  </si>
  <si>
    <t>8450 Seasons Pkwy</t>
  </si>
  <si>
    <t>North Suburban Family Physicians - Lino Lakes</t>
  </si>
  <si>
    <t>576 Apollo Dr</t>
  </si>
  <si>
    <t>Lino Lakes</t>
  </si>
  <si>
    <t>North Suburban Family Physicians - Roseville</t>
  </si>
  <si>
    <t>2831 N Snelling Ave</t>
  </si>
  <si>
    <t>Roseville</t>
  </si>
  <si>
    <t>RiverWay Clinics - Andover</t>
  </si>
  <si>
    <t>15244 Bluebird St NW</t>
  </si>
  <si>
    <t>RiverWay Clinics - Anoka</t>
  </si>
  <si>
    <t>601 Jacob Lane</t>
  </si>
  <si>
    <t>RiverWay Clinics - Elk River</t>
  </si>
  <si>
    <t>530 3rd St NW</t>
  </si>
  <si>
    <t>Stillwater Medical Group - Curve Crest</t>
  </si>
  <si>
    <t>1500 Curve Crest Blvd</t>
  </si>
  <si>
    <t>Stillwater Medical Group - Somerset</t>
  </si>
  <si>
    <t>700 Rivard St</t>
  </si>
  <si>
    <t>Somerset</t>
  </si>
  <si>
    <t>St. Croix</t>
  </si>
  <si>
    <t>Hennepin Healthcare</t>
  </si>
  <si>
    <t>Hennepin Healthcare Brooklyn Park Clinic</t>
  </si>
  <si>
    <t>7650 Zane Ave N</t>
  </si>
  <si>
    <t>Hennepin Healthcare Coordinated Care Clinic and Hennepin Health Access Clinic</t>
  </si>
  <si>
    <t>900 S 8th St</t>
  </si>
  <si>
    <t>Hennepin Healthcare East Lake Street Clinic</t>
  </si>
  <si>
    <t>2700 E Lake St</t>
  </si>
  <si>
    <t>Hennepin Healthcare Golden Valley Clinic</t>
  </si>
  <si>
    <t>5653 Duluth St</t>
  </si>
  <si>
    <t>Golden Valley</t>
  </si>
  <si>
    <t>Hennepin Healthcare Medicine Clinic</t>
  </si>
  <si>
    <t>715 S 8th St</t>
  </si>
  <si>
    <t>Hennepin Healthcare Pediatric Clinic</t>
  </si>
  <si>
    <t>Hennepin Healthcare Positive Care Center</t>
  </si>
  <si>
    <t>915 S 7th St</t>
  </si>
  <si>
    <t>Hennepin Healthcare Richfield Clinic</t>
  </si>
  <si>
    <t>790 W 66th St</t>
  </si>
  <si>
    <t>Hennepin Healthcare St. Anthony Village Clinic</t>
  </si>
  <si>
    <t>St. Anthony</t>
  </si>
  <si>
    <t>Hennepin Healthcare Whittier Clinic and Aqui Para Ti Program</t>
  </si>
  <si>
    <t>2810 Nicollet Ave S</t>
  </si>
  <si>
    <t>Hutchinson Health - Dassel Clinic</t>
  </si>
  <si>
    <t>460 5th St N</t>
  </si>
  <si>
    <t>Dassel</t>
  </si>
  <si>
    <t>Hutchinson Health - Hutchinson Clinic</t>
  </si>
  <si>
    <t>3 Century Ave SE</t>
  </si>
  <si>
    <t>Hutchinson</t>
  </si>
  <si>
    <t>Indian Health Board of Minneapolis</t>
  </si>
  <si>
    <t>Indian Health Board of Minneapolis (1315 E 24th St)</t>
  </si>
  <si>
    <t>1315 E 24th St</t>
  </si>
  <si>
    <t>Lake Region Healthcare Clinic Services</t>
  </si>
  <si>
    <t>Lake Region Healthcare Clinic Services - Ashby Clinic</t>
  </si>
  <si>
    <t>110 Cty Hwy 82 E</t>
  </si>
  <si>
    <t>Ashby</t>
  </si>
  <si>
    <t>Grant</t>
  </si>
  <si>
    <t>Lake Region Healthcare Clinic Services - Barnesville Clinic</t>
  </si>
  <si>
    <t>209 2nd ST SE</t>
  </si>
  <si>
    <t>Barnesville</t>
  </si>
  <si>
    <t>Clay</t>
  </si>
  <si>
    <t>Lake Region Healthcare Clinic Services - Battle Lake Clinic</t>
  </si>
  <si>
    <t>410 Lake Ave S</t>
  </si>
  <si>
    <t>Battle Lake</t>
  </si>
  <si>
    <t>Otter Tail</t>
  </si>
  <si>
    <t>Lake Region Healthcare Clinic Services - Fergus Falls Clinic</t>
  </si>
  <si>
    <t>Fergus Falls</t>
  </si>
  <si>
    <t>Lake Superior Community Health Center</t>
  </si>
  <si>
    <t>Lake Superior Community Health Center - Duluth</t>
  </si>
  <si>
    <t>4325 Grand Ave</t>
  </si>
  <si>
    <t>Duluth</t>
  </si>
  <si>
    <t>Lake Superior Community Health Center - Superior</t>
  </si>
  <si>
    <t>222 E 5th St</t>
  </si>
  <si>
    <t>Superior</t>
  </si>
  <si>
    <t>Lakewood Health System</t>
  </si>
  <si>
    <t>Lakewood Health - Browerville</t>
  </si>
  <si>
    <t>30535 241 Ave</t>
  </si>
  <si>
    <t>Browerville</t>
  </si>
  <si>
    <t>Lakewood Health - Eagle Bend</t>
  </si>
  <si>
    <t>815 Hwy 71 S</t>
  </si>
  <si>
    <t>Eagle Bend</t>
  </si>
  <si>
    <t>Lakewood Health - Motley</t>
  </si>
  <si>
    <t>1233 Hwy 10 S</t>
  </si>
  <si>
    <t>Motley</t>
  </si>
  <si>
    <t>Lakewood Health - Pillager</t>
  </si>
  <si>
    <t>653 Pillsbury St N</t>
  </si>
  <si>
    <t>Pillager</t>
  </si>
  <si>
    <t>Cass</t>
  </si>
  <si>
    <t>Lakewood Health - Staples</t>
  </si>
  <si>
    <t>49725 County 83</t>
  </si>
  <si>
    <t>Staples</t>
  </si>
  <si>
    <t>Life Medical, PA</t>
  </si>
  <si>
    <t>Life Medical PA</t>
  </si>
  <si>
    <t>4201 Excelsior Blvd</t>
  </si>
  <si>
    <t>Minnesota Medical and Rehabilitative Services, LLC</t>
  </si>
  <si>
    <t>121 Drew Ave SE</t>
  </si>
  <si>
    <t>Madelia</t>
  </si>
  <si>
    <t>Watonwan</t>
  </si>
  <si>
    <t>221 S Murphy St</t>
  </si>
  <si>
    <t>Lake Crystal</t>
  </si>
  <si>
    <t>Blue Earth</t>
  </si>
  <si>
    <t>Madison Healthcare Services</t>
  </si>
  <si>
    <t>900 2nd Ave</t>
  </si>
  <si>
    <t>Madison</t>
  </si>
  <si>
    <t>Lac qui Parle</t>
  </si>
  <si>
    <t>Mankato Clinic</t>
  </si>
  <si>
    <t>Mankato Clinic (1230 E. Main St., Mankato)</t>
  </si>
  <si>
    <t>1230 E Main St</t>
  </si>
  <si>
    <t>Mankato</t>
  </si>
  <si>
    <t>Mankato Clinic - Children's Health Center</t>
  </si>
  <si>
    <t>1421 Premier Dr</t>
  </si>
  <si>
    <t>Mankato Clinic - Daniels Health Center</t>
  </si>
  <si>
    <t>1901 Old Minnesota Ave</t>
  </si>
  <si>
    <t>St. Peter</t>
  </si>
  <si>
    <t>Mankato Clinic - Mapleton</t>
  </si>
  <si>
    <t>305 Main St NE</t>
  </si>
  <si>
    <t>Mapleton</t>
  </si>
  <si>
    <t>Nicollet</t>
  </si>
  <si>
    <t>Mankato Clinic - North Mankato Family Practice</t>
  </si>
  <si>
    <t>1575 Lookout Dr</t>
  </si>
  <si>
    <t>North Mankato</t>
  </si>
  <si>
    <t>Mankato Clinic - Wickersham Health Campus</t>
  </si>
  <si>
    <t>Martin</t>
  </si>
  <si>
    <t>Mayo Clinic</t>
  </si>
  <si>
    <t>Mayo Clinic - Employee and Community Health (Baldwin Building, Family Medicine)</t>
  </si>
  <si>
    <t>221 4th Ave SW</t>
  </si>
  <si>
    <t>Rochester</t>
  </si>
  <si>
    <t>Olmsted</t>
  </si>
  <si>
    <t>Mayo Clinic - Employee and Community Health (Baldwin Building, Internal Medicine)</t>
  </si>
  <si>
    <t>Mayo Clinic - Employee and Community Health (Baldwin Building, Pediatrics)</t>
  </si>
  <si>
    <t>Mayo Clinic - Employee and Community Health (Mayo Family Clinic Kasson)</t>
  </si>
  <si>
    <t>411 W Main</t>
  </si>
  <si>
    <t>Kasson</t>
  </si>
  <si>
    <t>Dodge</t>
  </si>
  <si>
    <t>Mayo Clinic - Employee and Community Health (Mayo Family Clinic Northeast)</t>
  </si>
  <si>
    <t>3041 Stonehedge Dr NE</t>
  </si>
  <si>
    <t>Mayo Clinic - Employee and Community Health (Mayo Family Clinic Northwest)</t>
  </si>
  <si>
    <t>4111 Hwy 52 N</t>
  </si>
  <si>
    <t>Mayo Clinic - Employee and Community Health (Mayo Family Clinic Southeast)</t>
  </si>
  <si>
    <t>4544 Canal Place SE</t>
  </si>
  <si>
    <t>Meeker Memorial Hospital &amp; Clinics</t>
  </si>
  <si>
    <t>Meeker Memorial Clinic - Litchfield East</t>
  </si>
  <si>
    <t>611 S Sibley Ave</t>
  </si>
  <si>
    <t>Litchfield</t>
  </si>
  <si>
    <t>Meeker Memorial Clinic - Litchfield West</t>
  </si>
  <si>
    <t>520 S Sibley Ave</t>
  </si>
  <si>
    <t>Minnesota Community Care</t>
  </si>
  <si>
    <t>Minnesota Community Care - East Side Family Clinic</t>
  </si>
  <si>
    <t>895 E 7th St</t>
  </si>
  <si>
    <t>Minnesota Community Care - LaClinica</t>
  </si>
  <si>
    <t>153 Cesar Chavez</t>
  </si>
  <si>
    <t>Minnesota Community Care - McDonough Homes Clinic</t>
  </si>
  <si>
    <t>1544 Timberlake Rd</t>
  </si>
  <si>
    <t>Murray County Medical Center</t>
  </si>
  <si>
    <t>Murray County Clinic - Slayton</t>
  </si>
  <si>
    <t>2040 Juniper Ave</t>
  </si>
  <si>
    <t>Slayton</t>
  </si>
  <si>
    <t>Murray</t>
  </si>
  <si>
    <t>Native American Community Clinic</t>
  </si>
  <si>
    <t>1213 E Franklin Ave</t>
  </si>
  <si>
    <t>Neighborhood HealthSource</t>
  </si>
  <si>
    <t>Neighborhood HealthSource - Central Clinic</t>
  </si>
  <si>
    <t>2301 Central Ave NE</t>
  </si>
  <si>
    <t>Neighborhood HealthSource - Fremont Clinic</t>
  </si>
  <si>
    <t>3300 Fremont Ave N</t>
  </si>
  <si>
    <t>Neighborhood HealthSource - North Metro Clinic</t>
  </si>
  <si>
    <t>10081 Dogwood St NW</t>
  </si>
  <si>
    <t>Neighborhood HealthSource - Sheridan Clinic</t>
  </si>
  <si>
    <t>342 13th Ave NE</t>
  </si>
  <si>
    <t>North Memorial</t>
  </si>
  <si>
    <t>North Memorial Health Clinic - Blaine</t>
  </si>
  <si>
    <t>11855 Ulysses St NE</t>
  </si>
  <si>
    <t>North Memorial Health Clinic - Brooklyn Center</t>
  </si>
  <si>
    <t>5615 Xerxes Ave N</t>
  </si>
  <si>
    <t>North Memorial Health Clinic - Brooklyn Park</t>
  </si>
  <si>
    <t>8559 Edinbrook Pkwy</t>
  </si>
  <si>
    <t>North Memorial Health Clinic - Camden</t>
  </si>
  <si>
    <t>4209 Webber Pkwy</t>
  </si>
  <si>
    <t>North Memorial Health Clinic - Downtown Minneapolis</t>
  </si>
  <si>
    <t>651 Nicollet Ave</t>
  </si>
  <si>
    <t>North Memorial Health Clinic - Elk River</t>
  </si>
  <si>
    <t>800 Freeport Ave NW</t>
  </si>
  <si>
    <t>North Memorial Health Clinic - Fridley</t>
  </si>
  <si>
    <t>480 Osborne Rd NE</t>
  </si>
  <si>
    <t>North Memorial Health Clinic - Golden Valley</t>
  </si>
  <si>
    <t>8301 Golden Valley Rd</t>
  </si>
  <si>
    <t>North Memorial Health Clinic - Maple Grove Family Medicine</t>
  </si>
  <si>
    <t>9825 Hospital Dr</t>
  </si>
  <si>
    <t>North Memorial Health Clinic - Maple Grove Internal Medicine</t>
  </si>
  <si>
    <t>9855 Hospital Dr</t>
  </si>
  <si>
    <t>North Memorial Health Clinic - Minnetonka</t>
  </si>
  <si>
    <t>15450 Hwy 7</t>
  </si>
  <si>
    <t>Minnetonka</t>
  </si>
  <si>
    <t>North Memorial Health Clinic - New Hope</t>
  </si>
  <si>
    <t>8100 42nd Ave N</t>
  </si>
  <si>
    <t>New Hope</t>
  </si>
  <si>
    <t>North Memorial Health Clinic - Roseville</t>
  </si>
  <si>
    <t>1835 W County Rd C</t>
  </si>
  <si>
    <t>North Memorial Health Clinic - St. Anthony</t>
  </si>
  <si>
    <t>2600 - 39th Ave NE</t>
  </si>
  <si>
    <t>NorthPoint Health &amp; Wellness</t>
  </si>
  <si>
    <t>NorthPoint Health &amp; Wellness Center</t>
  </si>
  <si>
    <t>1313 Penn Ave N</t>
  </si>
  <si>
    <t>Northwest Family Clinics</t>
  </si>
  <si>
    <t>Northwest Family Clinics - Crystal</t>
  </si>
  <si>
    <t>5700 Bottineau Blvd</t>
  </si>
  <si>
    <t>Crystal</t>
  </si>
  <si>
    <t>Northwest Family Clinics - Plymouth</t>
  </si>
  <si>
    <t>1495 County Rd 101 N</t>
  </si>
  <si>
    <t>Northwest Family Clinics - Rogers</t>
  </si>
  <si>
    <t>21395 John Milless Dr</t>
  </si>
  <si>
    <t>Hector Clinic</t>
  </si>
  <si>
    <t>131 Birch Ave W</t>
  </si>
  <si>
    <t>Hector</t>
  </si>
  <si>
    <t>Renville</t>
  </si>
  <si>
    <t>Olivia Clinic</t>
  </si>
  <si>
    <t>100 Healthy Way</t>
  </si>
  <si>
    <t>Olivia</t>
  </si>
  <si>
    <t>Renville Clinic</t>
  </si>
  <si>
    <t>420 N Main St</t>
  </si>
  <si>
    <t>Olmsted Medical Center</t>
  </si>
  <si>
    <t>Olmsted Medical Center - Byron</t>
  </si>
  <si>
    <t>846 High Point Dr NE</t>
  </si>
  <si>
    <t>Byron</t>
  </si>
  <si>
    <t>Olmsted Medical Center - Cannon Falls</t>
  </si>
  <si>
    <t>1705 Hwy 20 N</t>
  </si>
  <si>
    <t>Cannon Falls</t>
  </si>
  <si>
    <t>Goodhue</t>
  </si>
  <si>
    <t>Olmsted Medical Center - Chatfield</t>
  </si>
  <si>
    <t>207 Twiford St SW</t>
  </si>
  <si>
    <t>Chatfield</t>
  </si>
  <si>
    <t>Fillmore</t>
  </si>
  <si>
    <t>Olmsted Medical Center - Lake City</t>
  </si>
  <si>
    <t>507 W Doughty St</t>
  </si>
  <si>
    <t>Lake City</t>
  </si>
  <si>
    <t>Wabasha</t>
  </si>
  <si>
    <t>Olmsted Medical Center - Northwest Rochester</t>
  </si>
  <si>
    <t>5067 55th St NW</t>
  </si>
  <si>
    <t>Olmsted Medical Center - Pine Island</t>
  </si>
  <si>
    <t>111 County Rd 11 NW</t>
  </si>
  <si>
    <t>Pine Island</t>
  </si>
  <si>
    <t>Olmsted Medical Center - Plainview</t>
  </si>
  <si>
    <t>20 2nd Ave NE</t>
  </si>
  <si>
    <t>Plainview</t>
  </si>
  <si>
    <t>Olmsted Medical Center - Preston</t>
  </si>
  <si>
    <t>405 Kansas St NW</t>
  </si>
  <si>
    <t>Preston</t>
  </si>
  <si>
    <t>Olmsted Medical Center - Rochester Southeast</t>
  </si>
  <si>
    <t>210 9th St SE</t>
  </si>
  <si>
    <t>Olmsted Medical Center - Skyway</t>
  </si>
  <si>
    <t>318 First Ave SW</t>
  </si>
  <si>
    <t>Olmsted Medical Center - Spring Valley</t>
  </si>
  <si>
    <t>802 Memorial Dr</t>
  </si>
  <si>
    <t>Spring Valley</t>
  </si>
  <si>
    <t>Olmsted Medical Center - St. Charles</t>
  </si>
  <si>
    <t>403 4th St</t>
  </si>
  <si>
    <t>St. Charles</t>
  </si>
  <si>
    <t>Winona</t>
  </si>
  <si>
    <t>Olmsted Medical Center - Stewartville</t>
  </si>
  <si>
    <t>208 Centertown Plaza</t>
  </si>
  <si>
    <t>Stewartville</t>
  </si>
  <si>
    <t>Olmsted Medical Center - Wanamingo</t>
  </si>
  <si>
    <t>217 Main St</t>
  </si>
  <si>
    <t>Wanamingo</t>
  </si>
  <si>
    <t>Open Cities Health Center</t>
  </si>
  <si>
    <t>Open Cities Health Center (Dunlap)</t>
  </si>
  <si>
    <t>409 N Dunlap St</t>
  </si>
  <si>
    <t>Open Cities Health Center - North End Clinic</t>
  </si>
  <si>
    <t>916 Rice St</t>
  </si>
  <si>
    <t>Open Door Health Center</t>
  </si>
  <si>
    <t>309 Holly Lane</t>
  </si>
  <si>
    <t>Ortonville Area Health Services</t>
  </si>
  <si>
    <t>Ortonville Area Health Services - Clinton Clinic</t>
  </si>
  <si>
    <t>324 Main St</t>
  </si>
  <si>
    <t>Clinton</t>
  </si>
  <si>
    <t>Big Stone</t>
  </si>
  <si>
    <t>Ortonville Area Health Services - Northside Medical Clinic</t>
  </si>
  <si>
    <t>450 Eastvold Ave</t>
  </si>
  <si>
    <t>Ortonville</t>
  </si>
  <si>
    <t>Park Nicollet Clinic - Bloomington</t>
  </si>
  <si>
    <t>5320 Hyland Greens Dr</t>
  </si>
  <si>
    <t>Park Nicollet Clinic - Brookdale</t>
  </si>
  <si>
    <t>6000 Earle Brown Dr</t>
  </si>
  <si>
    <t>Park Nicollet Clinic - Burnsville</t>
  </si>
  <si>
    <t>14000 Fairview Dr</t>
  </si>
  <si>
    <t>Park Nicollet Clinic - Carlson Parkway</t>
  </si>
  <si>
    <t>15111 Twelve Oaks Center Dr</t>
  </si>
  <si>
    <t>Park Nicollet Clinic - Champlin</t>
  </si>
  <si>
    <t>12142 Business Park Blvd N</t>
  </si>
  <si>
    <t>Park Nicollet Clinic - Chanhassen</t>
  </si>
  <si>
    <t>300 Lake Dr E</t>
  </si>
  <si>
    <t>Chanhassen</t>
  </si>
  <si>
    <t>Park Nicollet Clinic - Creekside</t>
  </si>
  <si>
    <t>6600 Excelsior Blvd</t>
  </si>
  <si>
    <t>Park Nicollet Clinic - Eagan</t>
  </si>
  <si>
    <t>1885 Plaza Dr</t>
  </si>
  <si>
    <t>Park Nicollet Clinic - Golden Valley</t>
  </si>
  <si>
    <t>8401 Golden Valley Rd</t>
  </si>
  <si>
    <t>Park Nicollet Clinic - Lakeville</t>
  </si>
  <si>
    <t>18432 Kenrick Ave</t>
  </si>
  <si>
    <t>Park Nicollet Clinic - Maple Grove</t>
  </si>
  <si>
    <t>9555 Upland Lane N</t>
  </si>
  <si>
    <t>Park Nicollet Clinic - Minneapolis</t>
  </si>
  <si>
    <t>2001 Blaisdell Ave S</t>
  </si>
  <si>
    <t>Park Nicollet Clinic - Plymouth</t>
  </si>
  <si>
    <t>4155 County Rd 101</t>
  </si>
  <si>
    <t>Park Nicollet Clinic - Prairie Center</t>
  </si>
  <si>
    <t>8455 Flying Cloud Dr</t>
  </si>
  <si>
    <t>Park Nicollet Clinic - Prior Lake</t>
  </si>
  <si>
    <t>4670 Park Nicollet Ave SE</t>
  </si>
  <si>
    <t>Park Nicollet Clinic - Rogers</t>
  </si>
  <si>
    <t>13688 Rogers Dr</t>
  </si>
  <si>
    <t>Park Nicollet Clinic - Shakopee</t>
  </si>
  <si>
    <t>1415 St. Francis Ave</t>
  </si>
  <si>
    <t>Park Nicollet Clinic - St. Louis Park - Family Medicine Dept.</t>
  </si>
  <si>
    <t>3800 Park Nicollet Blvd</t>
  </si>
  <si>
    <t>Park Nicollet Clinic - St. Louis Park - Internal Medicine Dept.</t>
  </si>
  <si>
    <t>Park Nicollet Clinic - St. Louis Park - Pediatrics Dept.</t>
  </si>
  <si>
    <t>Park Nicollet Clinic - Wayzata</t>
  </si>
  <si>
    <t>250 N Central Ave</t>
  </si>
  <si>
    <t>Wayzata</t>
  </si>
  <si>
    <t>People's Center Clinics &amp; Services</t>
  </si>
  <si>
    <t>Cedar-Riverside Clinic</t>
  </si>
  <si>
    <t>425 20th Ave S</t>
  </si>
  <si>
    <t>Richfield Medical Group</t>
  </si>
  <si>
    <t>6440 Nicollet Ave S</t>
  </si>
  <si>
    <t>Ridgeview Medical Center &amp; Clinics</t>
  </si>
  <si>
    <t>Ridgeview Arlington Clinic</t>
  </si>
  <si>
    <t>601 W Chandler St</t>
  </si>
  <si>
    <t>Arlington</t>
  </si>
  <si>
    <t>Sibley</t>
  </si>
  <si>
    <t>Ridgeview Belle Plaine Clinic</t>
  </si>
  <si>
    <t>165 Commerce Dr W</t>
  </si>
  <si>
    <t>Belle Plaine</t>
  </si>
  <si>
    <t>Ridgeview Chanhassen Clinic</t>
  </si>
  <si>
    <t>7907 Powers Blvd</t>
  </si>
  <si>
    <t>Ridgeview Chaska Clinic</t>
  </si>
  <si>
    <t>Ridgeview Delano Clinic</t>
  </si>
  <si>
    <t>916 St. Peter Ave</t>
  </si>
  <si>
    <t>Delano</t>
  </si>
  <si>
    <t>Ridgeview Excelsior Clinic</t>
  </si>
  <si>
    <t>675 Water St</t>
  </si>
  <si>
    <t>Excelsior</t>
  </si>
  <si>
    <t>Ridgeview Gaylord Clinic</t>
  </si>
  <si>
    <t>660 3rd St</t>
  </si>
  <si>
    <t>Gaylord</t>
  </si>
  <si>
    <t>Ridgeview Henderson Clinic</t>
  </si>
  <si>
    <t>550 Main St</t>
  </si>
  <si>
    <t>Henderson</t>
  </si>
  <si>
    <t>Ridgeview Howard Lake Clinic</t>
  </si>
  <si>
    <t>900 6th St</t>
  </si>
  <si>
    <t>Howard Lake</t>
  </si>
  <si>
    <t>Ridgeview Le Sueur Clinic</t>
  </si>
  <si>
    <t>625 S 4th St</t>
  </si>
  <si>
    <t>Le Sueur</t>
  </si>
  <si>
    <t>Ridgeview Westonka Clinic</t>
  </si>
  <si>
    <t>4695 Shoreline Dr</t>
  </si>
  <si>
    <t>Spring Park</t>
  </si>
  <si>
    <t>Ridgeview Winsted Clinic</t>
  </si>
  <si>
    <t>551 4th St N</t>
  </si>
  <si>
    <t>Winsted</t>
  </si>
  <si>
    <t>Ridgeview Winthrop Clinic</t>
  </si>
  <si>
    <t>202 S County Rd 33</t>
  </si>
  <si>
    <t>Winthrop</t>
  </si>
  <si>
    <t>RiverView Health</t>
  </si>
  <si>
    <t>RiverView Clinic - Crookston</t>
  </si>
  <si>
    <t>323 S Minnesota St</t>
  </si>
  <si>
    <t>Crookston</t>
  </si>
  <si>
    <t>Polk</t>
  </si>
  <si>
    <t>RiverView Clinic - Fertile</t>
  </si>
  <si>
    <t>306 N Mill St</t>
  </si>
  <si>
    <t>Fertile</t>
  </si>
  <si>
    <t>RiverView Clinic - Red Lake Falls</t>
  </si>
  <si>
    <t>105 International Dr</t>
  </si>
  <si>
    <t>Red Lake Falls</t>
  </si>
  <si>
    <t>Red Lake</t>
  </si>
  <si>
    <t>Riverwood Healthcare Center</t>
  </si>
  <si>
    <t>Riverwood Aitkin Clinic</t>
  </si>
  <si>
    <t>200 Bunker Hill Dr</t>
  </si>
  <si>
    <t>Aitkin</t>
  </si>
  <si>
    <t>Riverwood Garrison Clinic</t>
  </si>
  <si>
    <t>27278 St Hwy 18</t>
  </si>
  <si>
    <t>Garrison</t>
  </si>
  <si>
    <t>Riverwood McGregor Clinic</t>
  </si>
  <si>
    <t>2 E Center Ave</t>
  </si>
  <si>
    <t>McGregor</t>
  </si>
  <si>
    <t>Beltrami</t>
  </si>
  <si>
    <t>ND</t>
  </si>
  <si>
    <t>Moorhead</t>
  </si>
  <si>
    <t>Nobles</t>
  </si>
  <si>
    <t>Yellow Medicine</t>
  </si>
  <si>
    <t>Edgerton</t>
  </si>
  <si>
    <t>Sawtooth Mountain Clinic, Inc</t>
  </si>
  <si>
    <t>Sawtooth Mountain Clinic Inc</t>
  </si>
  <si>
    <t>513 Fifth Ave W</t>
  </si>
  <si>
    <t>Grand Marais</t>
  </si>
  <si>
    <t>Cook</t>
  </si>
  <si>
    <t>Scenic Rivers Health Services</t>
  </si>
  <si>
    <t>Scenic Rivers Health Services - Big Falls</t>
  </si>
  <si>
    <t>410 2nd St NW</t>
  </si>
  <si>
    <t>Big Falls</t>
  </si>
  <si>
    <t>Koochiching</t>
  </si>
  <si>
    <t>Scenic Rivers Health Services - Bigfork</t>
  </si>
  <si>
    <t>135 Pine Tree Dr</t>
  </si>
  <si>
    <t>Bigfork</t>
  </si>
  <si>
    <t>Scenic Rivers Health Services - Cook</t>
  </si>
  <si>
    <t>20 Fifth St SE</t>
  </si>
  <si>
    <t>Scenic Rivers Health Services - Floodwood</t>
  </si>
  <si>
    <t>810 Poplar St</t>
  </si>
  <si>
    <t>Floodwood</t>
  </si>
  <si>
    <t>Scenic Rivers Health Services - Northome</t>
  </si>
  <si>
    <t>12052 Main St</t>
  </si>
  <si>
    <t>Northome</t>
  </si>
  <si>
    <t>Scenic Rivers Health Services - Tower</t>
  </si>
  <si>
    <t>415 N 2nd St</t>
  </si>
  <si>
    <t>Tower</t>
  </si>
  <si>
    <t>Sleepy Eye Medical Center</t>
  </si>
  <si>
    <t>Morgan Medical Clinic</t>
  </si>
  <si>
    <t>96 3rd St</t>
  </si>
  <si>
    <t>Morgan</t>
  </si>
  <si>
    <t>400 4th Ave NW</t>
  </si>
  <si>
    <t>Sleepy Eye</t>
  </si>
  <si>
    <t>Brown</t>
  </si>
  <si>
    <t>South Lake Pediatrics</t>
  </si>
  <si>
    <t>South Lake Pediatrics - Chaska</t>
  </si>
  <si>
    <t>South Lake Pediatrics - Children's West</t>
  </si>
  <si>
    <t>6060 Clearwater Dr</t>
  </si>
  <si>
    <t>South Lake Pediatrics - Maple Grove</t>
  </si>
  <si>
    <t>12000 Elm Creek Blvd</t>
  </si>
  <si>
    <t>South Lake Pediatrics - Minnetonka</t>
  </si>
  <si>
    <t>17705 Hutchins Dr</t>
  </si>
  <si>
    <t>South Lake Pediatrics - Plymouth</t>
  </si>
  <si>
    <t>2805 Campus Dr</t>
  </si>
  <si>
    <t>Southside Community Health Services</t>
  </si>
  <si>
    <t>Southside Medical Clinic</t>
  </si>
  <si>
    <t>324 E 35th St</t>
  </si>
  <si>
    <t>415 Ellis Ave</t>
  </si>
  <si>
    <t>Ashland</t>
  </si>
  <si>
    <t>4702 Grand Ave</t>
  </si>
  <si>
    <t>1001 E Superior St</t>
  </si>
  <si>
    <t>1010 4th St</t>
  </si>
  <si>
    <t>Two Harbors</t>
  </si>
  <si>
    <t>Lake</t>
  </si>
  <si>
    <t>6351 E Superior St</t>
  </si>
  <si>
    <t>109 N 28th St E</t>
  </si>
  <si>
    <t>4190 Loberg Ave</t>
  </si>
  <si>
    <t>Hermantown</t>
  </si>
  <si>
    <t>1400 Woodland Ave</t>
  </si>
  <si>
    <t>26 E Superior St</t>
  </si>
  <si>
    <t>1012 E Second St</t>
  </si>
  <si>
    <t>St. Paul Family Medical Center</t>
  </si>
  <si>
    <t>1239 Payne Ave</t>
  </si>
  <si>
    <t>Stellis Health, PA</t>
  </si>
  <si>
    <t>Stellis Health – Buffalo Clinic</t>
  </si>
  <si>
    <t>1700 Hwy 25 N</t>
  </si>
  <si>
    <t>Stellis Health – Monticello Clinic</t>
  </si>
  <si>
    <t>1001 Hart Blvd</t>
  </si>
  <si>
    <t>Monticello</t>
  </si>
  <si>
    <t>214 1st St NW</t>
  </si>
  <si>
    <t>Bertha</t>
  </si>
  <si>
    <t>401 Douglas Ave</t>
  </si>
  <si>
    <t>Henning</t>
  </si>
  <si>
    <t>232 Hwy 78 N</t>
  </si>
  <si>
    <t>Ottertail</t>
  </si>
  <si>
    <t>106 Minnesota Ave E</t>
  </si>
  <si>
    <t>Sebeka</t>
  </si>
  <si>
    <t>Wadena</t>
  </si>
  <si>
    <t>U of M Academic Health Center</t>
  </si>
  <si>
    <t>Community-University Health Care Center</t>
  </si>
  <si>
    <t>2001 Bloomington Ave S</t>
  </si>
  <si>
    <t>1026 W 7th St</t>
  </si>
  <si>
    <t>University of Minnesota Physicians</t>
  </si>
  <si>
    <t>University of Minnesota Physicians Bethesda Clinic</t>
  </si>
  <si>
    <t>580 Rice St</t>
  </si>
  <si>
    <t>University of Minnesota Physicians Broadway Family Medicine</t>
  </si>
  <si>
    <t>University of Minnesota Physicians Phalen Village Clinic</t>
  </si>
  <si>
    <t>1414 Maryland Ave E</t>
  </si>
  <si>
    <t>University of Minnesota Physicians Smiley's Clinic</t>
  </si>
  <si>
    <t>2020 E 28th St</t>
  </si>
  <si>
    <t>Welia Health</t>
  </si>
  <si>
    <t>Welia Health Hinckley</t>
  </si>
  <si>
    <t>620 Sandy Lane</t>
  </si>
  <si>
    <t>Hinckley</t>
  </si>
  <si>
    <t>Pine</t>
  </si>
  <si>
    <t>Welia Health Mora</t>
  </si>
  <si>
    <t>331 Hwy 65 S</t>
  </si>
  <si>
    <t>Mora</t>
  </si>
  <si>
    <t>Kanabec</t>
  </si>
  <si>
    <t>Welia Health Pine City</t>
  </si>
  <si>
    <t>1425 Main St N</t>
  </si>
  <si>
    <t>Pine City</t>
  </si>
  <si>
    <t>Winona Health</t>
  </si>
  <si>
    <t>Winona Health - Rushford Clinic</t>
  </si>
  <si>
    <t>109 W Jessie St</t>
  </si>
  <si>
    <t>Rushford</t>
  </si>
  <si>
    <t>Winona Health - Winona Clinic</t>
  </si>
  <si>
    <t>855 Mankato Ave</t>
  </si>
  <si>
    <t>Level 2</t>
  </si>
  <si>
    <t>Level 3</t>
  </si>
  <si>
    <t>7920 Old Cedar Ave S</t>
  </si>
  <si>
    <t>2714 Cty Rd 88</t>
  </si>
  <si>
    <t>Cass Lake Indian Health Services</t>
  </si>
  <si>
    <t>Axis Medical Center</t>
  </si>
  <si>
    <t>Axis Family Clinic</t>
  </si>
  <si>
    <t>Axis Lake Street</t>
  </si>
  <si>
    <t>425 7th St NW</t>
  </si>
  <si>
    <t>Cass Lake</t>
  </si>
  <si>
    <t>3638 Central Ave NE</t>
  </si>
  <si>
    <t>1 W Lake St</t>
  </si>
  <si>
    <t>1801 Nicollet Ave</t>
  </si>
  <si>
    <t>Astera Health</t>
  </si>
  <si>
    <t>Astera Health - Bertha Clinic</t>
  </si>
  <si>
    <t>Astera Health - Henning Clinic</t>
  </si>
  <si>
    <t>Astera Health - Ottertail Clinic</t>
  </si>
  <si>
    <t>Astera Health - Wadena Clinic</t>
  </si>
  <si>
    <t>Astera Health - Sebeka Clinic</t>
  </si>
  <si>
    <t>Astera Health - Verndale Clinic</t>
  </si>
  <si>
    <t>102 Farwell St S</t>
  </si>
  <si>
    <t>Verndale</t>
  </si>
  <si>
    <t>421 11th St NW</t>
  </si>
  <si>
    <t>401 N 4th Ave E</t>
  </si>
  <si>
    <t>Truman</t>
  </si>
  <si>
    <t>Entira Family Clinics - Hugo</t>
  </si>
  <si>
    <t>1385 Phalen Blvd</t>
  </si>
  <si>
    <t>Baxter</t>
  </si>
  <si>
    <t>7418 Forthun Rd</t>
  </si>
  <si>
    <t>14688 Everton Ave N</t>
  </si>
  <si>
    <t>Scenic Rivers Health Services - Eveleth</t>
  </si>
  <si>
    <t>239 McKinley Ave</t>
  </si>
  <si>
    <t>Eveleth</t>
  </si>
  <si>
    <t>111 W Vernon Ave</t>
  </si>
  <si>
    <t>Lake Region Healthcare Clinic Services - Evansville Clinic</t>
  </si>
  <si>
    <t>Lake Region Healthcare Clinic Services - Elbow Lake Clinic</t>
  </si>
  <si>
    <t>1411 Hwy 79 E</t>
  </si>
  <si>
    <t>Elbow Lake</t>
  </si>
  <si>
    <t>649 1/2 State St</t>
  </si>
  <si>
    <t>Evansville</t>
  </si>
  <si>
    <t>Lake Region Healthcare Clinic Services - Herman Clinic</t>
  </si>
  <si>
    <t>Lake Region Healthcare Clinic Services - Hoffman Clinic</t>
  </si>
  <si>
    <t>Lake Region Healthcare Clinic Services - Morris Clinic</t>
  </si>
  <si>
    <t>204 5th St E</t>
  </si>
  <si>
    <t>Herman</t>
  </si>
  <si>
    <t>Hoffman</t>
  </si>
  <si>
    <t>Morris</t>
  </si>
  <si>
    <t>114 Main Ave</t>
  </si>
  <si>
    <t>24 E 7th St</t>
  </si>
  <si>
    <t>Stevens</t>
  </si>
  <si>
    <t>St. Francis - Jordan Clinic</t>
  </si>
  <si>
    <t>Edina Family Physicians</t>
  </si>
  <si>
    <t>5301 Vernon Ave S</t>
  </si>
  <si>
    <t>Allina Health - Hastings</t>
  </si>
  <si>
    <t>1880 N Frontage Rd</t>
  </si>
  <si>
    <t>Red Lake Indian Health Services</t>
  </si>
  <si>
    <t>Ponemah Clinic</t>
  </si>
  <si>
    <t>Red Lake Service Unit</t>
  </si>
  <si>
    <t>191555 Nodin St</t>
  </si>
  <si>
    <t>Ponemah</t>
  </si>
  <si>
    <t>24760 Hospital Dr</t>
  </si>
  <si>
    <t>Madelia Health</t>
  </si>
  <si>
    <t>Madelia Health - Lake Crystal</t>
  </si>
  <si>
    <t>Madelia Health - Truman</t>
  </si>
  <si>
    <t>Avera Medical Group Granite Falls</t>
  </si>
  <si>
    <t>345 10th Ave</t>
  </si>
  <si>
    <t>Granite Falls</t>
  </si>
  <si>
    <t>Cham Clinic</t>
  </si>
  <si>
    <t>941 Hillwind Rd NE</t>
  </si>
  <si>
    <t>13205 Isle Dr</t>
  </si>
  <si>
    <t>CRMC - Crosby Super One Clinic</t>
  </si>
  <si>
    <t>CRMC - Crosby Clinic</t>
  </si>
  <si>
    <t>CRMC - Baxter Clinic</t>
  </si>
  <si>
    <t>CRMC - Breezy Point Clinic</t>
  </si>
  <si>
    <t>CRMC - Longville Clinic</t>
  </si>
  <si>
    <t>30833 N Star Dr</t>
  </si>
  <si>
    <t>22418 State Hwy 6</t>
  </si>
  <si>
    <t>180 Jordan Lane</t>
  </si>
  <si>
    <t>Breezy Point</t>
  </si>
  <si>
    <t>Longville</t>
  </si>
  <si>
    <t>Madelia Health - St. James</t>
  </si>
  <si>
    <t>501 1st Ave S</t>
  </si>
  <si>
    <t>St. James</t>
  </si>
  <si>
    <t>Meeker Memorial Clinic - Dassel</t>
  </si>
  <si>
    <t>740 Parker Ave</t>
  </si>
  <si>
    <t>TruCare Clinic and Urgent Care</t>
  </si>
  <si>
    <t>1527 E Lake St</t>
  </si>
  <si>
    <t>Aspirus St. Luke's</t>
  </si>
  <si>
    <t>Aspirus St. Luke’s Ashland Clinic</t>
  </si>
  <si>
    <t>Aspirus St. Luke’s Clinic - Duluth - Grand Ave</t>
  </si>
  <si>
    <t>Aspirus Lake View Two Harbors Clinic</t>
  </si>
  <si>
    <t>Aspirus St. Luke’s Clinic - Duluth - 6351 E Superior St</t>
  </si>
  <si>
    <t>Aspirus St. Luke’s Superior Clinic</t>
  </si>
  <si>
    <t>Aspirus St. Luke’s Hermantown Clinic</t>
  </si>
  <si>
    <t>Aspirus St. Luke’s Clinic - Duluth - Woodland Ave</t>
  </si>
  <si>
    <t>Aspirus St. Luke’s Clinic - Duluth - 26 E Superior St</t>
  </si>
  <si>
    <t>Aspirus St. Luke’s Clinic - Duluth Pediatrics</t>
  </si>
  <si>
    <t xml:space="preserve">Aspirus St. Luke’s Clinic - Duluth - Internal Medicine </t>
  </si>
  <si>
    <t>Minneapolis Health Clinic</t>
  </si>
  <si>
    <t>4825 Olson Memorial Hwy</t>
  </si>
  <si>
    <t>Riverland Community Health</t>
  </si>
  <si>
    <t>M Health Fairview</t>
  </si>
  <si>
    <t>M Health Fairview Children's Clinic - University</t>
  </si>
  <si>
    <t>M Health Fairview Clinic - Andover</t>
  </si>
  <si>
    <t>M Health Fairview Clinic - Apple Valley</t>
  </si>
  <si>
    <t>M Health Fairview Clinic - Bass Lake</t>
  </si>
  <si>
    <t>M Health Fairview Clinic - Blaine</t>
  </si>
  <si>
    <t>M Health Fairview Clinic - Brooklyn Park</t>
  </si>
  <si>
    <t>M Health Fairview Clinic - Burnsville</t>
  </si>
  <si>
    <t>M Health Fairview Clinic - Chisago City</t>
  </si>
  <si>
    <t xml:space="preserve">M Health Fairview Clinic - Cottage Grove </t>
  </si>
  <si>
    <t>M Health Fairview Clinic - Eagan</t>
  </si>
  <si>
    <t>M Health Fairview Clinic - Eden Prairie</t>
  </si>
  <si>
    <t>M Health Fairview Clinic - Edina</t>
  </si>
  <si>
    <t>M Health Fairview Clinic - Elk River</t>
  </si>
  <si>
    <t>M Health Fairview Clinic - Fridley</t>
  </si>
  <si>
    <t>M Health Fairview Clinic - Highland Park</t>
  </si>
  <si>
    <t>M Health Fairview Clinic - Hugo</t>
  </si>
  <si>
    <t>M Health Fairview Clinic - Lakeville</t>
  </si>
  <si>
    <t>M Health Fairview Clinic - Maplewood</t>
  </si>
  <si>
    <t>M Health Fairview Clinic - Midway</t>
  </si>
  <si>
    <t>M Health Fairview Clinic - New Brighton</t>
  </si>
  <si>
    <t>M Health Fairview Clinic - North Branch</t>
  </si>
  <si>
    <t>M Health Fairview Clinic - Oakdale</t>
  </si>
  <si>
    <t>M Health Fairview Clinic - Oxboro</t>
  </si>
  <si>
    <t>M Health Fairview Clinic - Princeton</t>
  </si>
  <si>
    <t>M Health Fairview Clinic - Prior Lake</t>
  </si>
  <si>
    <t>M Health Fairview Clinic - Riverside</t>
  </si>
  <si>
    <t>M Health Fairview Clinic - Rogers</t>
  </si>
  <si>
    <t>M Health Fairview Clinic - Roselawn</t>
  </si>
  <si>
    <t xml:space="preserve">M Health Fairview Clinic - Rosemount </t>
  </si>
  <si>
    <t>M Health Fairview Clinic - Stillwater</t>
  </si>
  <si>
    <t>M Health Fairview Clinic - Tamarack</t>
  </si>
  <si>
    <t>M Health Fairview Clinic - Uptown</t>
  </si>
  <si>
    <t>M Health Fairview Clinic - Vadnais Heights</t>
  </si>
  <si>
    <t>M Health Fairview Clinic - Woodwinds</t>
  </si>
  <si>
    <t>M Health Fairview Clinic - Wyoming</t>
  </si>
  <si>
    <t>M Health Fairview Geriatrics</t>
  </si>
  <si>
    <t>M Health Fairview Clinic - Rice Street</t>
  </si>
  <si>
    <t>M Health Fairview Clinic - River Falls</t>
  </si>
  <si>
    <t>319 S Main St</t>
  </si>
  <si>
    <t>3305 Central Park Village Dr</t>
  </si>
  <si>
    <t>2270 Ford Pkwy</t>
  </si>
  <si>
    <t>14712 Victor Hugo Blvd</t>
  </si>
  <si>
    <t>1700 Universtiy Ave W</t>
  </si>
  <si>
    <t>1825 Woodwinds Dr</t>
  </si>
  <si>
    <t>Ortonville Area Health Services - Trojan Clinic</t>
  </si>
  <si>
    <t>200 Trojan Dr</t>
  </si>
  <si>
    <t>15350 English Ave</t>
  </si>
  <si>
    <t>Sartell</t>
  </si>
  <si>
    <t>CentraCare - Albany Clinic</t>
  </si>
  <si>
    <t>CentraCare - Baxter Clinic</t>
  </si>
  <si>
    <t>CentraCare - Becker Clinic</t>
  </si>
  <si>
    <t>CentraCare - Big Lake Clinic</t>
  </si>
  <si>
    <t>CentraCare - Plaza Clinic Internal Medicine</t>
  </si>
  <si>
    <t>CentraCare - Plaza Clinic Pediatrics</t>
  </si>
  <si>
    <t>CentraCare - Long Prairie Clinic</t>
  </si>
  <si>
    <t>CentraCare - Melrose Clinic</t>
  </si>
  <si>
    <t>CentraCare - New London Clinic</t>
  </si>
  <si>
    <t>CentraCare - Northway Clinic</t>
  </si>
  <si>
    <t>CentraCare - Redwood Clinic</t>
  </si>
  <si>
    <t>CentraCare - Sartell Clinic</t>
  </si>
  <si>
    <t>CentraCare - Sauk Centre Clinic</t>
  </si>
  <si>
    <t>CentraCare - Clearwater Clinic</t>
  </si>
  <si>
    <t>CentraCare - Cold Spring Clinic</t>
  </si>
  <si>
    <t>CentraCare - Southway Clinic</t>
  </si>
  <si>
    <t>CentraCare - St. Joseph Clinic</t>
  </si>
  <si>
    <t>CentraCare - Willmar Lakeland Clinic</t>
  </si>
  <si>
    <t>CentraCare - Willmar Clinic</t>
  </si>
  <si>
    <t>CentraCare - River Campus Clinic Internal Medicine</t>
  </si>
  <si>
    <t>CentraCare - Family Health Center</t>
  </si>
  <si>
    <t>CentraCare Paynesville - Eden Valley Clinic</t>
  </si>
  <si>
    <t>CentraCare Paynesville - Richmond Clinic</t>
  </si>
  <si>
    <t>CentraCare - Paynesville Clinic</t>
  </si>
  <si>
    <t>CentraCare - Benson Clinic</t>
  </si>
  <si>
    <t>CentraCare - Coordinated Care Clinic</t>
  </si>
  <si>
    <t>1810 Mckinney Ave</t>
  </si>
  <si>
    <t>Benson</t>
  </si>
  <si>
    <t>Swift</t>
  </si>
  <si>
    <t>2025 Stearns Way</t>
  </si>
  <si>
    <t>Access Health Fulda</t>
  </si>
  <si>
    <t>Access Health Marshall</t>
  </si>
  <si>
    <t>Access Health Windom</t>
  </si>
  <si>
    <t>Access Health Worthington</t>
  </si>
  <si>
    <t>Avera Medical Group Fulda</t>
  </si>
  <si>
    <t>201 N St. Paul Ave</t>
  </si>
  <si>
    <t>1521 Carlson St</t>
  </si>
  <si>
    <t>Fulda</t>
  </si>
  <si>
    <t>Marshall</t>
  </si>
  <si>
    <t>Avera Medical Group Lake Benton</t>
  </si>
  <si>
    <t>Edgerton Family Clinic Avera</t>
  </si>
  <si>
    <t>109 E Benton</t>
  </si>
  <si>
    <t>Lake Benton</t>
  </si>
  <si>
    <t>Pipestone Family Clinic Avera</t>
  </si>
  <si>
    <t>303 5th Ave N</t>
  </si>
  <si>
    <t>132 17th Ave NW</t>
  </si>
  <si>
    <t>Olmsted Medical Center - Miracle Mile</t>
  </si>
  <si>
    <t>Family Medical Center Little Falls</t>
  </si>
  <si>
    <t>Family Medical Center Randall</t>
  </si>
  <si>
    <t>Herself Health MN PC</t>
  </si>
  <si>
    <t>Herself Health Crystal</t>
  </si>
  <si>
    <t>5200 Douglas Dr N</t>
  </si>
  <si>
    <t>Herself Health Eagan</t>
  </si>
  <si>
    <t>2000 Rahncliff Ct 400</t>
  </si>
  <si>
    <t>Herself Health Highland Park</t>
  </si>
  <si>
    <t>2004 Ford Pkwy</t>
  </si>
  <si>
    <t>Herself Health Lyndale</t>
  </si>
  <si>
    <t>5450 Lyndale Ave S</t>
  </si>
  <si>
    <t>Herself Health Rosedale</t>
  </si>
  <si>
    <t>2401 Fairview Ave N #145</t>
  </si>
  <si>
    <t>Community Health Service Inc</t>
  </si>
  <si>
    <t>CHSI - Grafton</t>
  </si>
  <si>
    <t>CHSI - Moorhead</t>
  </si>
  <si>
    <t>CHSI - Rochester</t>
  </si>
  <si>
    <t>CHSI - Willmar</t>
  </si>
  <si>
    <t>1113 W 11th St</t>
  </si>
  <si>
    <t>Grafton</t>
  </si>
  <si>
    <t>Walsh</t>
  </si>
  <si>
    <t>2310 4th Ave N</t>
  </si>
  <si>
    <t>1804 SW Trott Ave</t>
  </si>
  <si>
    <t>2720 N Broadway Ave</t>
  </si>
  <si>
    <t>2426 W Broadway</t>
  </si>
  <si>
    <t>Clinic ZIP</t>
  </si>
  <si>
    <t>Clinic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</si>
</sst>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6">
    <xf numFmtId="0" fontId="0" fillId="0" borderId="0" xfId="0"/>
    <xf numFmtId="0" fontId="0" fillId="0" borderId="0" xfId="0" applyFill="1"/>
    <xf numFmtId="0" fontId="1" fillId="0" borderId="0" xfId="42" applyFill="1"/>
    <xf numFmtId="0" fontId="18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7" xfId="42" xr:uid="{13435D4E-65BA-433F-A856-715B5E1631B6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0"/>
  <sheetViews>
    <sheetView tabSelected="1" workbookViewId="0">
      <pane ySplit="1" topLeftCell="A2" activePane="bottomLeft" state="frozen"/>
      <selection pane="bottomLeft" activeCell="A401" sqref="A401:XFD1048576"/>
    </sheetView>
  </sheetViews>
  <sheetFormatPr defaultColWidth="0" defaultRowHeight="15" zeroHeight="1" x14ac:dyDescent="0.25"/>
  <cols>
    <col min="1" max="1" width="34.42578125" style="1" customWidth="1"/>
    <col min="2" max="2" width="47.28515625" style="1" customWidth="1"/>
    <col min="3" max="3" width="23" style="1" customWidth="1"/>
    <col min="4" max="4" width="18.7109375" style="1" customWidth="1"/>
    <col min="5" max="5" width="5.5703125" style="1" customWidth="1"/>
    <col min="6" max="6" width="5.85546875" style="1" customWidth="1"/>
    <col min="7" max="7" width="15.42578125" style="1" customWidth="1"/>
    <col min="8" max="8" width="17.5703125" style="1" customWidth="1"/>
    <col min="9" max="16384" width="9.140625" style="1" hidden="1"/>
  </cols>
  <sheetData>
    <row r="1" spans="1:8" ht="30.75" customHeight="1" x14ac:dyDescent="0.25">
      <c r="A1" s="4" t="s">
        <v>0</v>
      </c>
      <c r="B1" s="4" t="s">
        <v>1</v>
      </c>
      <c r="C1" s="4" t="s">
        <v>1112</v>
      </c>
      <c r="D1" s="4" t="s">
        <v>2</v>
      </c>
      <c r="E1" s="5" t="s">
        <v>3</v>
      </c>
      <c r="F1" s="5" t="s">
        <v>1111</v>
      </c>
      <c r="G1" s="4" t="s">
        <v>4</v>
      </c>
      <c r="H1" s="5" t="s">
        <v>5</v>
      </c>
    </row>
    <row r="2" spans="1:8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7</v>
      </c>
      <c r="F2" s="1">
        <v>55302</v>
      </c>
      <c r="G2" s="1" t="s">
        <v>14</v>
      </c>
      <c r="H2" s="1" t="s">
        <v>890</v>
      </c>
    </row>
    <row r="3" spans="1:8" x14ac:dyDescent="0.25">
      <c r="A3" s="1" t="s">
        <v>10</v>
      </c>
      <c r="B3" s="1" t="s">
        <v>15</v>
      </c>
      <c r="C3" s="1" t="s">
        <v>16</v>
      </c>
      <c r="D3" s="1" t="s">
        <v>17</v>
      </c>
      <c r="E3" s="1" t="s">
        <v>7</v>
      </c>
      <c r="F3" s="1">
        <v>55124</v>
      </c>
      <c r="G3" s="1" t="s">
        <v>18</v>
      </c>
      <c r="H3" s="1" t="s">
        <v>890</v>
      </c>
    </row>
    <row r="4" spans="1:8" x14ac:dyDescent="0.25">
      <c r="A4" s="1" t="s">
        <v>10</v>
      </c>
      <c r="B4" s="1" t="s">
        <v>19</v>
      </c>
      <c r="C4" s="1" t="s">
        <v>20</v>
      </c>
      <c r="D4" s="1" t="s">
        <v>21</v>
      </c>
      <c r="E4" s="1" t="s">
        <v>7</v>
      </c>
      <c r="F4" s="1">
        <v>55108</v>
      </c>
      <c r="G4" s="1" t="s">
        <v>8</v>
      </c>
      <c r="H4" s="1" t="s">
        <v>890</v>
      </c>
    </row>
    <row r="5" spans="1:8" x14ac:dyDescent="0.25">
      <c r="A5" s="1" t="s">
        <v>10</v>
      </c>
      <c r="B5" s="1" t="s">
        <v>22</v>
      </c>
      <c r="C5" s="1" t="s">
        <v>23</v>
      </c>
      <c r="D5" s="1" t="s">
        <v>24</v>
      </c>
      <c r="E5" s="1" t="s">
        <v>7</v>
      </c>
      <c r="F5" s="1">
        <v>55449</v>
      </c>
      <c r="G5" s="1" t="s">
        <v>25</v>
      </c>
      <c r="H5" s="1" t="s">
        <v>890</v>
      </c>
    </row>
    <row r="6" spans="1:8" x14ac:dyDescent="0.25">
      <c r="A6" s="1" t="s">
        <v>10</v>
      </c>
      <c r="B6" s="1" t="s">
        <v>26</v>
      </c>
      <c r="C6" s="1" t="s">
        <v>891</v>
      </c>
      <c r="D6" s="1" t="s">
        <v>27</v>
      </c>
      <c r="E6" s="1" t="s">
        <v>7</v>
      </c>
      <c r="F6" s="1">
        <v>55425</v>
      </c>
      <c r="G6" s="1" t="s">
        <v>28</v>
      </c>
      <c r="H6" s="1" t="s">
        <v>890</v>
      </c>
    </row>
    <row r="7" spans="1:8" x14ac:dyDescent="0.25">
      <c r="A7" s="1" t="s">
        <v>10</v>
      </c>
      <c r="B7" s="1" t="s">
        <v>29</v>
      </c>
      <c r="C7" s="1" t="s">
        <v>30</v>
      </c>
      <c r="D7" s="1" t="s">
        <v>31</v>
      </c>
      <c r="E7" s="1" t="s">
        <v>7</v>
      </c>
      <c r="F7" s="1">
        <v>55443</v>
      </c>
      <c r="G7" s="1" t="s">
        <v>28</v>
      </c>
      <c r="H7" s="1" t="s">
        <v>890</v>
      </c>
    </row>
    <row r="8" spans="1:8" x14ac:dyDescent="0.25">
      <c r="A8" s="1" t="s">
        <v>10</v>
      </c>
      <c r="B8" s="1" t="s">
        <v>32</v>
      </c>
      <c r="C8" s="1" t="s">
        <v>33</v>
      </c>
      <c r="D8" s="1" t="s">
        <v>34</v>
      </c>
      <c r="E8" s="1" t="s">
        <v>7</v>
      </c>
      <c r="F8" s="1">
        <v>55313</v>
      </c>
      <c r="G8" s="1" t="s">
        <v>14</v>
      </c>
      <c r="H8" s="1" t="s">
        <v>890</v>
      </c>
    </row>
    <row r="9" spans="1:8" x14ac:dyDescent="0.25">
      <c r="A9" s="1" t="s">
        <v>10</v>
      </c>
      <c r="B9" s="1" t="s">
        <v>35</v>
      </c>
      <c r="C9" s="1" t="s">
        <v>36</v>
      </c>
      <c r="D9" s="1" t="s">
        <v>34</v>
      </c>
      <c r="E9" s="1" t="s">
        <v>7</v>
      </c>
      <c r="F9" s="1">
        <v>55313</v>
      </c>
      <c r="G9" s="1" t="s">
        <v>14</v>
      </c>
      <c r="H9" s="1" t="s">
        <v>890</v>
      </c>
    </row>
    <row r="10" spans="1:8" x14ac:dyDescent="0.25">
      <c r="A10" s="1" t="s">
        <v>10</v>
      </c>
      <c r="B10" s="1" t="s">
        <v>37</v>
      </c>
      <c r="C10" s="1" t="s">
        <v>38</v>
      </c>
      <c r="D10" s="1" t="s">
        <v>39</v>
      </c>
      <c r="E10" s="1" t="s">
        <v>7</v>
      </c>
      <c r="F10" s="1">
        <v>55008</v>
      </c>
      <c r="G10" s="1" t="s">
        <v>40</v>
      </c>
      <c r="H10" s="1" t="s">
        <v>890</v>
      </c>
    </row>
    <row r="11" spans="1:8" x14ac:dyDescent="0.25">
      <c r="A11" s="1" t="s">
        <v>10</v>
      </c>
      <c r="B11" s="1" t="s">
        <v>41</v>
      </c>
      <c r="C11" s="1" t="s">
        <v>42</v>
      </c>
      <c r="D11" s="1" t="s">
        <v>43</v>
      </c>
      <c r="E11" s="1" t="s">
        <v>7</v>
      </c>
      <c r="F11" s="1">
        <v>55435</v>
      </c>
      <c r="G11" s="1" t="s">
        <v>28</v>
      </c>
      <c r="H11" s="1" t="s">
        <v>890</v>
      </c>
    </row>
    <row r="12" spans="1:8" x14ac:dyDescent="0.25">
      <c r="A12" s="1" t="s">
        <v>10</v>
      </c>
      <c r="B12" s="1" t="s">
        <v>44</v>
      </c>
      <c r="C12" s="1" t="s">
        <v>45</v>
      </c>
      <c r="D12" s="1" t="s">
        <v>46</v>
      </c>
      <c r="E12" s="1" t="s">
        <v>7</v>
      </c>
      <c r="F12" s="1">
        <v>55316</v>
      </c>
      <c r="G12" s="1" t="s">
        <v>28</v>
      </c>
      <c r="H12" s="1" t="s">
        <v>890</v>
      </c>
    </row>
    <row r="13" spans="1:8" x14ac:dyDescent="0.25">
      <c r="A13" s="1" t="s">
        <v>10</v>
      </c>
      <c r="B13" s="1" t="s">
        <v>47</v>
      </c>
      <c r="C13" s="1" t="s">
        <v>48</v>
      </c>
      <c r="D13" s="1" t="s">
        <v>49</v>
      </c>
      <c r="E13" s="1" t="s">
        <v>7</v>
      </c>
      <c r="F13" s="1">
        <v>55318</v>
      </c>
      <c r="G13" s="1" t="s">
        <v>50</v>
      </c>
      <c r="H13" s="1" t="s">
        <v>890</v>
      </c>
    </row>
    <row r="14" spans="1:8" x14ac:dyDescent="0.25">
      <c r="A14" s="1" t="s">
        <v>10</v>
      </c>
      <c r="B14" s="1" t="s">
        <v>51</v>
      </c>
      <c r="C14" s="1" t="s">
        <v>52</v>
      </c>
      <c r="D14" s="1" t="s">
        <v>53</v>
      </c>
      <c r="E14" s="1" t="s">
        <v>7</v>
      </c>
      <c r="F14" s="1">
        <v>55321</v>
      </c>
      <c r="G14" s="1" t="s">
        <v>14</v>
      </c>
      <c r="H14" s="1" t="s">
        <v>890</v>
      </c>
    </row>
    <row r="15" spans="1:8" x14ac:dyDescent="0.25">
      <c r="A15" s="1" t="s">
        <v>10</v>
      </c>
      <c r="B15" s="1" t="s">
        <v>54</v>
      </c>
      <c r="C15" s="1" t="s">
        <v>55</v>
      </c>
      <c r="D15" s="1" t="s">
        <v>56</v>
      </c>
      <c r="E15" s="1" t="s">
        <v>7</v>
      </c>
      <c r="F15" s="1">
        <v>55433</v>
      </c>
      <c r="G15" s="1" t="s">
        <v>25</v>
      </c>
      <c r="H15" s="1" t="s">
        <v>890</v>
      </c>
    </row>
    <row r="16" spans="1:8" x14ac:dyDescent="0.25">
      <c r="A16" s="1" t="s">
        <v>10</v>
      </c>
      <c r="B16" s="1" t="s">
        <v>57</v>
      </c>
      <c r="C16" s="1" t="s">
        <v>58</v>
      </c>
      <c r="D16" s="1" t="s">
        <v>59</v>
      </c>
      <c r="E16" s="1" t="s">
        <v>7</v>
      </c>
      <c r="F16" s="1">
        <v>55016</v>
      </c>
      <c r="G16" s="1" t="s">
        <v>60</v>
      </c>
      <c r="H16" s="1" t="s">
        <v>890</v>
      </c>
    </row>
    <row r="17" spans="1:8" x14ac:dyDescent="0.25">
      <c r="A17" s="1" t="s">
        <v>10</v>
      </c>
      <c r="B17" s="1" t="s">
        <v>61</v>
      </c>
      <c r="C17" s="1" t="s">
        <v>62</v>
      </c>
      <c r="D17" s="1" t="s">
        <v>63</v>
      </c>
      <c r="E17" s="1" t="s">
        <v>7</v>
      </c>
      <c r="F17" s="1">
        <v>55379</v>
      </c>
      <c r="G17" s="1" t="s">
        <v>64</v>
      </c>
      <c r="H17" s="1" t="s">
        <v>890</v>
      </c>
    </row>
    <row r="18" spans="1:8" x14ac:dyDescent="0.25">
      <c r="A18" s="1" t="s">
        <v>10</v>
      </c>
      <c r="B18" s="1" t="s">
        <v>65</v>
      </c>
      <c r="C18" s="1" t="s">
        <v>66</v>
      </c>
      <c r="D18" s="1" t="s">
        <v>67</v>
      </c>
      <c r="E18" s="1" t="s">
        <v>7</v>
      </c>
      <c r="F18" s="1">
        <v>55121</v>
      </c>
      <c r="G18" s="1" t="s">
        <v>18</v>
      </c>
      <c r="H18" s="1" t="s">
        <v>890</v>
      </c>
    </row>
    <row r="19" spans="1:8" x14ac:dyDescent="0.25">
      <c r="A19" s="1" t="s">
        <v>10</v>
      </c>
      <c r="B19" s="1" t="s">
        <v>68</v>
      </c>
      <c r="C19" s="1" t="s">
        <v>69</v>
      </c>
      <c r="D19" s="1" t="s">
        <v>70</v>
      </c>
      <c r="E19" s="1" t="s">
        <v>7</v>
      </c>
      <c r="F19" s="1">
        <v>55406</v>
      </c>
      <c r="G19" s="1" t="s">
        <v>28</v>
      </c>
      <c r="H19" s="1" t="s">
        <v>890</v>
      </c>
    </row>
    <row r="20" spans="1:8" x14ac:dyDescent="0.25">
      <c r="A20" s="1" t="s">
        <v>10</v>
      </c>
      <c r="B20" s="1" t="s">
        <v>71</v>
      </c>
      <c r="C20" s="1" t="s">
        <v>72</v>
      </c>
      <c r="D20" s="1" t="s">
        <v>73</v>
      </c>
      <c r="E20" s="1" t="s">
        <v>7</v>
      </c>
      <c r="F20" s="1">
        <v>55330</v>
      </c>
      <c r="G20" s="1" t="s">
        <v>74</v>
      </c>
      <c r="H20" s="1" t="s">
        <v>890</v>
      </c>
    </row>
    <row r="21" spans="1:8" x14ac:dyDescent="0.25">
      <c r="A21" s="1" t="s">
        <v>10</v>
      </c>
      <c r="B21" s="1" t="s">
        <v>75</v>
      </c>
      <c r="C21" s="1" t="s">
        <v>76</v>
      </c>
      <c r="D21" s="1" t="s">
        <v>77</v>
      </c>
      <c r="E21" s="1" t="s">
        <v>7</v>
      </c>
      <c r="F21" s="1">
        <v>55021</v>
      </c>
      <c r="G21" s="1" t="s">
        <v>78</v>
      </c>
      <c r="H21" s="1" t="s">
        <v>890</v>
      </c>
    </row>
    <row r="22" spans="1:8" x14ac:dyDescent="0.25">
      <c r="A22" s="1" t="s">
        <v>10</v>
      </c>
      <c r="B22" s="1" t="s">
        <v>79</v>
      </c>
      <c r="C22" s="1" t="s">
        <v>80</v>
      </c>
      <c r="D22" s="1" t="s">
        <v>81</v>
      </c>
      <c r="E22" s="1" t="s">
        <v>7</v>
      </c>
      <c r="F22" s="1">
        <v>55024</v>
      </c>
      <c r="G22" s="1" t="s">
        <v>18</v>
      </c>
      <c r="H22" s="1" t="s">
        <v>890</v>
      </c>
    </row>
    <row r="23" spans="1:8" x14ac:dyDescent="0.25">
      <c r="A23" s="1" t="s">
        <v>10</v>
      </c>
      <c r="B23" s="1" t="s">
        <v>82</v>
      </c>
      <c r="C23" s="1" t="s">
        <v>83</v>
      </c>
      <c r="D23" s="1" t="s">
        <v>84</v>
      </c>
      <c r="E23" s="1" t="s">
        <v>7</v>
      </c>
      <c r="F23" s="1">
        <v>55025</v>
      </c>
      <c r="G23" s="1" t="s">
        <v>60</v>
      </c>
      <c r="H23" s="1" t="s">
        <v>890</v>
      </c>
    </row>
    <row r="24" spans="1:8" x14ac:dyDescent="0.25">
      <c r="A24" s="1" t="s">
        <v>10</v>
      </c>
      <c r="B24" s="1" t="s">
        <v>86</v>
      </c>
      <c r="C24" s="1" t="s">
        <v>87</v>
      </c>
      <c r="D24" s="1" t="s">
        <v>70</v>
      </c>
      <c r="E24" s="1" t="s">
        <v>7</v>
      </c>
      <c r="F24" s="1">
        <v>55416</v>
      </c>
      <c r="G24" s="1" t="s">
        <v>28</v>
      </c>
      <c r="H24" s="1" t="s">
        <v>890</v>
      </c>
    </row>
    <row r="25" spans="1:8" x14ac:dyDescent="0.25">
      <c r="A25" s="1" t="s">
        <v>10</v>
      </c>
      <c r="B25" s="1" t="s">
        <v>942</v>
      </c>
      <c r="C25" s="1" t="s">
        <v>943</v>
      </c>
      <c r="D25" s="1" t="s">
        <v>90</v>
      </c>
      <c r="E25" s="1" t="s">
        <v>7</v>
      </c>
      <c r="F25" s="1">
        <v>55033</v>
      </c>
      <c r="G25" s="1" t="s">
        <v>18</v>
      </c>
      <c r="H25" s="1" t="s">
        <v>890</v>
      </c>
    </row>
    <row r="26" spans="1:8" x14ac:dyDescent="0.25">
      <c r="A26" s="1" t="s">
        <v>10</v>
      </c>
      <c r="B26" s="1" t="s">
        <v>88</v>
      </c>
      <c r="C26" s="1" t="s">
        <v>89</v>
      </c>
      <c r="D26" s="1" t="s">
        <v>90</v>
      </c>
      <c r="E26" s="1" t="s">
        <v>7</v>
      </c>
      <c r="F26" s="1">
        <v>55033</v>
      </c>
      <c r="G26" s="1" t="s">
        <v>18</v>
      </c>
      <c r="H26" s="1" t="s">
        <v>890</v>
      </c>
    </row>
    <row r="27" spans="1:8" x14ac:dyDescent="0.25">
      <c r="A27" s="1" t="s">
        <v>10</v>
      </c>
      <c r="B27" s="1" t="s">
        <v>91</v>
      </c>
      <c r="C27" s="1" t="s">
        <v>92</v>
      </c>
      <c r="D27" s="1" t="s">
        <v>21</v>
      </c>
      <c r="E27" s="1" t="s">
        <v>7</v>
      </c>
      <c r="F27" s="1">
        <v>55116</v>
      </c>
      <c r="G27" s="1" t="s">
        <v>8</v>
      </c>
      <c r="H27" s="1" t="s">
        <v>890</v>
      </c>
    </row>
    <row r="28" spans="1:8" x14ac:dyDescent="0.25">
      <c r="A28" s="1" t="s">
        <v>10</v>
      </c>
      <c r="B28" s="1" t="s">
        <v>93</v>
      </c>
      <c r="C28" s="1" t="s">
        <v>94</v>
      </c>
      <c r="D28" s="1" t="s">
        <v>95</v>
      </c>
      <c r="E28" s="1" t="s">
        <v>7</v>
      </c>
      <c r="F28" s="1">
        <v>55076</v>
      </c>
      <c r="G28" s="1" t="s">
        <v>18</v>
      </c>
      <c r="H28" s="1" t="s">
        <v>890</v>
      </c>
    </row>
    <row r="29" spans="1:8" x14ac:dyDescent="0.25">
      <c r="A29" s="1" t="s">
        <v>10</v>
      </c>
      <c r="B29" s="1" t="s">
        <v>96</v>
      </c>
      <c r="C29" s="1" t="s">
        <v>97</v>
      </c>
      <c r="D29" s="1" t="s">
        <v>40</v>
      </c>
      <c r="E29" s="1" t="s">
        <v>7</v>
      </c>
      <c r="F29" s="1">
        <v>55040</v>
      </c>
      <c r="G29" s="1" t="s">
        <v>40</v>
      </c>
      <c r="H29" s="1" t="s">
        <v>890</v>
      </c>
    </row>
    <row r="30" spans="1:8" x14ac:dyDescent="0.25">
      <c r="A30" s="1" t="s">
        <v>10</v>
      </c>
      <c r="B30" s="1" t="s">
        <v>98</v>
      </c>
      <c r="C30" s="1" t="s">
        <v>99</v>
      </c>
      <c r="D30" s="1" t="s">
        <v>70</v>
      </c>
      <c r="E30" s="1" t="s">
        <v>7</v>
      </c>
      <c r="F30" s="1">
        <v>55408</v>
      </c>
      <c r="G30" s="1" t="s">
        <v>28</v>
      </c>
      <c r="H30" s="1" t="s">
        <v>890</v>
      </c>
    </row>
    <row r="31" spans="1:8" x14ac:dyDescent="0.25">
      <c r="A31" s="1" t="s">
        <v>10</v>
      </c>
      <c r="B31" s="1" t="s">
        <v>102</v>
      </c>
      <c r="C31" s="1" t="s">
        <v>103</v>
      </c>
      <c r="D31" s="1" t="s">
        <v>104</v>
      </c>
      <c r="E31" s="1" t="s">
        <v>7</v>
      </c>
      <c r="F31" s="1">
        <v>55044</v>
      </c>
      <c r="G31" s="1" t="s">
        <v>18</v>
      </c>
      <c r="H31" s="1" t="s">
        <v>890</v>
      </c>
    </row>
    <row r="32" spans="1:8" x14ac:dyDescent="0.25">
      <c r="A32" s="1" t="s">
        <v>10</v>
      </c>
      <c r="B32" s="1" t="s">
        <v>105</v>
      </c>
      <c r="C32" s="1" t="s">
        <v>106</v>
      </c>
      <c r="D32" s="1" t="s">
        <v>107</v>
      </c>
      <c r="E32" s="1" t="s">
        <v>7</v>
      </c>
      <c r="F32" s="1">
        <v>55369</v>
      </c>
      <c r="G32" s="1" t="s">
        <v>28</v>
      </c>
      <c r="H32" s="1" t="s">
        <v>890</v>
      </c>
    </row>
    <row r="33" spans="1:8" x14ac:dyDescent="0.25">
      <c r="A33" s="1" t="s">
        <v>10</v>
      </c>
      <c r="B33" s="1" t="s">
        <v>108</v>
      </c>
      <c r="C33" s="1" t="s">
        <v>109</v>
      </c>
      <c r="D33" s="1" t="s">
        <v>110</v>
      </c>
      <c r="E33" s="1" t="s">
        <v>7</v>
      </c>
      <c r="F33" s="1">
        <v>55109</v>
      </c>
      <c r="G33" s="1" t="s">
        <v>8</v>
      </c>
      <c r="H33" s="1" t="s">
        <v>890</v>
      </c>
    </row>
    <row r="34" spans="1:8" x14ac:dyDescent="0.25">
      <c r="A34" s="1" t="s">
        <v>10</v>
      </c>
      <c r="B34" s="1" t="s">
        <v>111</v>
      </c>
      <c r="C34" s="1" t="s">
        <v>112</v>
      </c>
      <c r="D34" s="1" t="s">
        <v>70</v>
      </c>
      <c r="E34" s="1" t="s">
        <v>7</v>
      </c>
      <c r="F34" s="1">
        <v>55402</v>
      </c>
      <c r="G34" s="1" t="s">
        <v>28</v>
      </c>
      <c r="H34" s="1" t="s">
        <v>890</v>
      </c>
    </row>
    <row r="35" spans="1:8" x14ac:dyDescent="0.25">
      <c r="A35" s="1" t="s">
        <v>10</v>
      </c>
      <c r="B35" s="1" t="s">
        <v>113</v>
      </c>
      <c r="C35" s="1" t="s">
        <v>114</v>
      </c>
      <c r="D35" s="1" t="s">
        <v>115</v>
      </c>
      <c r="E35" s="1" t="s">
        <v>7</v>
      </c>
      <c r="F35" s="1">
        <v>55057</v>
      </c>
      <c r="G35" s="1" t="s">
        <v>78</v>
      </c>
      <c r="H35" s="1" t="s">
        <v>890</v>
      </c>
    </row>
    <row r="36" spans="1:8" x14ac:dyDescent="0.25">
      <c r="A36" s="1" t="s">
        <v>10</v>
      </c>
      <c r="B36" s="1" t="s">
        <v>116</v>
      </c>
      <c r="C36" s="1" t="s">
        <v>117</v>
      </c>
      <c r="D36" s="1" t="s">
        <v>118</v>
      </c>
      <c r="E36" s="1" t="s">
        <v>7</v>
      </c>
      <c r="F36" s="1">
        <v>55128</v>
      </c>
      <c r="G36" s="1" t="s">
        <v>60</v>
      </c>
      <c r="H36" s="1" t="s">
        <v>890</v>
      </c>
    </row>
    <row r="37" spans="1:8" x14ac:dyDescent="0.25">
      <c r="A37" s="1" t="s">
        <v>10</v>
      </c>
      <c r="B37" s="1" t="s">
        <v>119</v>
      </c>
      <c r="C37" s="1" t="s">
        <v>120</v>
      </c>
      <c r="D37" s="1" t="s">
        <v>121</v>
      </c>
      <c r="E37" s="1" t="s">
        <v>7</v>
      </c>
      <c r="F37" s="1">
        <v>55441</v>
      </c>
      <c r="G37" s="1" t="s">
        <v>28</v>
      </c>
      <c r="H37" s="1" t="s">
        <v>890</v>
      </c>
    </row>
    <row r="38" spans="1:8" x14ac:dyDescent="0.25">
      <c r="A38" s="1" t="s">
        <v>10</v>
      </c>
      <c r="B38" s="1" t="s">
        <v>122</v>
      </c>
      <c r="C38" s="1" t="s">
        <v>123</v>
      </c>
      <c r="D38" s="1" t="s">
        <v>8</v>
      </c>
      <c r="E38" s="1" t="s">
        <v>7</v>
      </c>
      <c r="F38" s="1">
        <v>55303</v>
      </c>
      <c r="G38" s="1" t="s">
        <v>25</v>
      </c>
      <c r="H38" s="1" t="s">
        <v>890</v>
      </c>
    </row>
    <row r="39" spans="1:8" x14ac:dyDescent="0.25">
      <c r="A39" s="1" t="s">
        <v>10</v>
      </c>
      <c r="B39" s="1" t="s">
        <v>124</v>
      </c>
      <c r="C39" s="1" t="s">
        <v>125</v>
      </c>
      <c r="D39" s="1" t="s">
        <v>126</v>
      </c>
      <c r="E39" s="1" t="s">
        <v>7</v>
      </c>
      <c r="F39" s="1">
        <v>55423</v>
      </c>
      <c r="G39" s="1" t="s">
        <v>28</v>
      </c>
      <c r="H39" s="1" t="s">
        <v>890</v>
      </c>
    </row>
    <row r="40" spans="1:8" x14ac:dyDescent="0.25">
      <c r="A40" s="1" t="s">
        <v>10</v>
      </c>
      <c r="B40" s="1" t="s">
        <v>127</v>
      </c>
      <c r="C40" s="1" t="s">
        <v>128</v>
      </c>
      <c r="D40" s="1" t="s">
        <v>129</v>
      </c>
      <c r="E40" s="1" t="s">
        <v>130</v>
      </c>
      <c r="F40" s="1">
        <v>54022</v>
      </c>
      <c r="G40" s="1" t="s">
        <v>131</v>
      </c>
      <c r="H40" s="1" t="s">
        <v>890</v>
      </c>
    </row>
    <row r="41" spans="1:8" x14ac:dyDescent="0.25">
      <c r="A41" s="1" t="s">
        <v>10</v>
      </c>
      <c r="B41" s="1" t="s">
        <v>132</v>
      </c>
      <c r="C41" s="1" t="s">
        <v>133</v>
      </c>
      <c r="D41" s="1" t="s">
        <v>134</v>
      </c>
      <c r="E41" s="1" t="s">
        <v>7</v>
      </c>
      <c r="F41" s="1">
        <v>55378</v>
      </c>
      <c r="G41" s="1" t="s">
        <v>64</v>
      </c>
      <c r="H41" s="1" t="s">
        <v>890</v>
      </c>
    </row>
    <row r="42" spans="1:8" x14ac:dyDescent="0.25">
      <c r="A42" s="1" t="s">
        <v>10</v>
      </c>
      <c r="B42" s="1" t="s">
        <v>135</v>
      </c>
      <c r="C42" s="1" t="s">
        <v>136</v>
      </c>
      <c r="D42" s="1" t="s">
        <v>63</v>
      </c>
      <c r="E42" s="1" t="s">
        <v>7</v>
      </c>
      <c r="F42" s="1">
        <v>55379</v>
      </c>
      <c r="G42" s="1" t="s">
        <v>64</v>
      </c>
      <c r="H42" s="1" t="s">
        <v>890</v>
      </c>
    </row>
    <row r="43" spans="1:8" x14ac:dyDescent="0.25">
      <c r="A43" s="1" t="s">
        <v>10</v>
      </c>
      <c r="B43" s="1" t="s">
        <v>137</v>
      </c>
      <c r="C43" s="1" t="s">
        <v>138</v>
      </c>
      <c r="D43" s="1" t="s">
        <v>43</v>
      </c>
      <c r="E43" s="1" t="s">
        <v>7</v>
      </c>
      <c r="F43" s="1">
        <v>55435</v>
      </c>
      <c r="G43" s="1" t="s">
        <v>28</v>
      </c>
      <c r="H43" s="1" t="s">
        <v>890</v>
      </c>
    </row>
    <row r="44" spans="1:8" x14ac:dyDescent="0.25">
      <c r="A44" s="1" t="s">
        <v>10</v>
      </c>
      <c r="B44" s="1" t="s">
        <v>139</v>
      </c>
      <c r="C44" s="1" t="s">
        <v>140</v>
      </c>
      <c r="D44" s="1" t="s">
        <v>141</v>
      </c>
      <c r="E44" s="1" t="s">
        <v>7</v>
      </c>
      <c r="F44" s="1">
        <v>55126</v>
      </c>
      <c r="G44" s="1" t="s">
        <v>8</v>
      </c>
      <c r="H44" s="1" t="s">
        <v>890</v>
      </c>
    </row>
    <row r="45" spans="1:8" x14ac:dyDescent="0.25">
      <c r="A45" s="1" t="s">
        <v>10</v>
      </c>
      <c r="B45" s="1" t="s">
        <v>142</v>
      </c>
      <c r="C45" s="1" t="s">
        <v>143</v>
      </c>
      <c r="D45" s="1" t="s">
        <v>144</v>
      </c>
      <c r="E45" s="1" t="s">
        <v>7</v>
      </c>
      <c r="F45" s="1">
        <v>55376</v>
      </c>
      <c r="G45" s="1" t="s">
        <v>14</v>
      </c>
      <c r="H45" s="1" t="s">
        <v>890</v>
      </c>
    </row>
    <row r="46" spans="1:8" x14ac:dyDescent="0.25">
      <c r="A46" s="1" t="s">
        <v>10</v>
      </c>
      <c r="B46" s="1" t="s">
        <v>145</v>
      </c>
      <c r="C46" s="1" t="s">
        <v>146</v>
      </c>
      <c r="D46" s="1" t="s">
        <v>21</v>
      </c>
      <c r="E46" s="1" t="s">
        <v>7</v>
      </c>
      <c r="F46" s="1">
        <v>55102</v>
      </c>
      <c r="G46" s="1" t="s">
        <v>8</v>
      </c>
      <c r="H46" s="1" t="s">
        <v>890</v>
      </c>
    </row>
    <row r="47" spans="1:8" x14ac:dyDescent="0.25">
      <c r="A47" s="1" t="s">
        <v>10</v>
      </c>
      <c r="B47" s="1" t="s">
        <v>147</v>
      </c>
      <c r="C47" s="1" t="s">
        <v>148</v>
      </c>
      <c r="D47" s="1" t="s">
        <v>70</v>
      </c>
      <c r="E47" s="1" t="s">
        <v>7</v>
      </c>
      <c r="F47" s="1">
        <v>55408</v>
      </c>
      <c r="G47" s="1" t="s">
        <v>28</v>
      </c>
      <c r="H47" s="1" t="s">
        <v>890</v>
      </c>
    </row>
    <row r="48" spans="1:8" x14ac:dyDescent="0.25">
      <c r="A48" s="1" t="s">
        <v>10</v>
      </c>
      <c r="B48" s="1" t="s">
        <v>149</v>
      </c>
      <c r="C48" s="1" t="s">
        <v>150</v>
      </c>
      <c r="D48" s="1" t="s">
        <v>151</v>
      </c>
      <c r="E48" s="1" t="s">
        <v>7</v>
      </c>
      <c r="F48" s="1">
        <v>55110</v>
      </c>
      <c r="G48" s="1" t="s">
        <v>8</v>
      </c>
      <c r="H48" s="1" t="s">
        <v>890</v>
      </c>
    </row>
    <row r="49" spans="1:8" x14ac:dyDescent="0.25">
      <c r="A49" s="1" t="s">
        <v>10</v>
      </c>
      <c r="B49" s="1" t="s">
        <v>152</v>
      </c>
      <c r="C49" s="1" t="s">
        <v>153</v>
      </c>
      <c r="D49" s="1" t="s">
        <v>154</v>
      </c>
      <c r="E49" s="1" t="s">
        <v>7</v>
      </c>
      <c r="F49" s="1">
        <v>55118</v>
      </c>
      <c r="G49" s="1" t="s">
        <v>18</v>
      </c>
      <c r="H49" s="1" t="s">
        <v>890</v>
      </c>
    </row>
    <row r="50" spans="1:8" x14ac:dyDescent="0.25">
      <c r="A50" s="1" t="s">
        <v>10</v>
      </c>
      <c r="B50" s="1" t="s">
        <v>155</v>
      </c>
      <c r="C50" s="1" t="s">
        <v>156</v>
      </c>
      <c r="D50" s="1" t="s">
        <v>157</v>
      </c>
      <c r="E50" s="1" t="s">
        <v>7</v>
      </c>
      <c r="F50" s="1">
        <v>55125</v>
      </c>
      <c r="G50" s="1" t="s">
        <v>60</v>
      </c>
      <c r="H50" s="1" t="s">
        <v>890</v>
      </c>
    </row>
    <row r="51" spans="1:8" x14ac:dyDescent="0.25">
      <c r="A51" s="1" t="s">
        <v>10</v>
      </c>
      <c r="B51" s="1" t="s">
        <v>940</v>
      </c>
      <c r="C51" s="1" t="s">
        <v>941</v>
      </c>
      <c r="D51" s="1" t="s">
        <v>43</v>
      </c>
      <c r="E51" s="1" t="s">
        <v>7</v>
      </c>
      <c r="F51" s="1">
        <v>55436</v>
      </c>
      <c r="G51" s="1" t="s">
        <v>28</v>
      </c>
      <c r="H51" s="1" t="s">
        <v>890</v>
      </c>
    </row>
    <row r="52" spans="1:8" x14ac:dyDescent="0.25">
      <c r="A52" s="1" t="s">
        <v>10</v>
      </c>
      <c r="B52" s="1" t="s">
        <v>939</v>
      </c>
      <c r="C52" s="1" t="s">
        <v>100</v>
      </c>
      <c r="D52" s="1" t="s">
        <v>101</v>
      </c>
      <c r="E52" s="1" t="s">
        <v>7</v>
      </c>
      <c r="F52" s="1">
        <v>55352</v>
      </c>
      <c r="G52" s="1" t="s">
        <v>64</v>
      </c>
      <c r="H52" s="1" t="s">
        <v>890</v>
      </c>
    </row>
    <row r="53" spans="1:8" x14ac:dyDescent="0.25">
      <c r="A53" s="1" t="s">
        <v>158</v>
      </c>
      <c r="B53" s="1" t="s">
        <v>159</v>
      </c>
      <c r="C53" s="1" t="s">
        <v>160</v>
      </c>
      <c r="D53" s="1" t="s">
        <v>161</v>
      </c>
      <c r="E53" s="1" t="s">
        <v>7</v>
      </c>
      <c r="F53" s="1">
        <v>56308</v>
      </c>
      <c r="G53" s="1" t="s">
        <v>162</v>
      </c>
      <c r="H53" s="1" t="s">
        <v>890</v>
      </c>
    </row>
    <row r="54" spans="1:8" x14ac:dyDescent="0.25">
      <c r="A54" s="1" t="s">
        <v>158</v>
      </c>
      <c r="B54" s="1" t="s">
        <v>163</v>
      </c>
      <c r="C54" s="1" t="s">
        <v>164</v>
      </c>
      <c r="D54" s="1" t="s">
        <v>165</v>
      </c>
      <c r="E54" s="1" t="s">
        <v>7</v>
      </c>
      <c r="F54" s="1">
        <v>56360</v>
      </c>
      <c r="G54" s="1" t="s">
        <v>162</v>
      </c>
      <c r="H54" s="1" t="s">
        <v>890</v>
      </c>
    </row>
    <row r="55" spans="1:8" x14ac:dyDescent="0.25">
      <c r="A55" s="1" t="s">
        <v>976</v>
      </c>
      <c r="B55" s="1" t="s">
        <v>979</v>
      </c>
      <c r="C55" s="1" t="s">
        <v>832</v>
      </c>
      <c r="D55" s="1" t="s">
        <v>833</v>
      </c>
      <c r="E55" s="1" t="s">
        <v>7</v>
      </c>
      <c r="F55" s="1">
        <v>55616</v>
      </c>
      <c r="G55" s="1" t="s">
        <v>834</v>
      </c>
      <c r="H55" s="1" t="s">
        <v>890</v>
      </c>
    </row>
    <row r="56" spans="1:8" x14ac:dyDescent="0.25">
      <c r="A56" s="1" t="s">
        <v>976</v>
      </c>
      <c r="B56" s="1" t="s">
        <v>977</v>
      </c>
      <c r="C56" s="1" t="s">
        <v>828</v>
      </c>
      <c r="D56" s="1" t="s">
        <v>829</v>
      </c>
      <c r="E56" s="1" t="s">
        <v>130</v>
      </c>
      <c r="F56" s="1">
        <v>54806</v>
      </c>
      <c r="G56" s="1" t="s">
        <v>829</v>
      </c>
      <c r="H56" s="1" t="s">
        <v>890</v>
      </c>
    </row>
    <row r="57" spans="1:8" x14ac:dyDescent="0.25">
      <c r="A57" s="1" t="s">
        <v>976</v>
      </c>
      <c r="B57" s="1" t="s">
        <v>984</v>
      </c>
      <c r="C57" s="1" t="s">
        <v>840</v>
      </c>
      <c r="D57" s="1" t="s">
        <v>462</v>
      </c>
      <c r="E57" s="1" t="s">
        <v>7</v>
      </c>
      <c r="F57" s="1">
        <v>55802</v>
      </c>
      <c r="G57" s="1" t="s">
        <v>316</v>
      </c>
      <c r="H57" s="1" t="s">
        <v>890</v>
      </c>
    </row>
    <row r="58" spans="1:8" x14ac:dyDescent="0.25">
      <c r="A58" s="1" t="s">
        <v>976</v>
      </c>
      <c r="B58" s="1" t="s">
        <v>980</v>
      </c>
      <c r="C58" s="1" t="s">
        <v>835</v>
      </c>
      <c r="D58" s="1" t="s">
        <v>462</v>
      </c>
      <c r="E58" s="1" t="s">
        <v>7</v>
      </c>
      <c r="F58" s="1">
        <v>55804</v>
      </c>
      <c r="G58" s="1" t="s">
        <v>316</v>
      </c>
      <c r="H58" s="1" t="s">
        <v>890</v>
      </c>
    </row>
    <row r="59" spans="1:8" x14ac:dyDescent="0.25">
      <c r="A59" s="1" t="s">
        <v>976</v>
      </c>
      <c r="B59" s="1" t="s">
        <v>978</v>
      </c>
      <c r="C59" s="1" t="s">
        <v>830</v>
      </c>
      <c r="D59" s="1" t="s">
        <v>462</v>
      </c>
      <c r="E59" s="1" t="s">
        <v>7</v>
      </c>
      <c r="F59" s="1">
        <v>55807</v>
      </c>
      <c r="G59" s="1" t="s">
        <v>316</v>
      </c>
      <c r="H59" s="1" t="s">
        <v>890</v>
      </c>
    </row>
    <row r="60" spans="1:8" x14ac:dyDescent="0.25">
      <c r="A60" s="1" t="s">
        <v>976</v>
      </c>
      <c r="B60" s="1" t="s">
        <v>986</v>
      </c>
      <c r="C60" s="1" t="s">
        <v>831</v>
      </c>
      <c r="D60" s="1" t="s">
        <v>462</v>
      </c>
      <c r="E60" s="1" t="s">
        <v>7</v>
      </c>
      <c r="F60" s="1">
        <v>55805</v>
      </c>
      <c r="G60" s="1" t="s">
        <v>316</v>
      </c>
      <c r="H60" s="1" t="s">
        <v>890</v>
      </c>
    </row>
    <row r="61" spans="1:8" x14ac:dyDescent="0.25">
      <c r="A61" s="1" t="s">
        <v>976</v>
      </c>
      <c r="B61" s="1" t="s">
        <v>983</v>
      </c>
      <c r="C61" s="1" t="s">
        <v>839</v>
      </c>
      <c r="D61" s="1" t="s">
        <v>462</v>
      </c>
      <c r="E61" s="1" t="s">
        <v>7</v>
      </c>
      <c r="F61" s="1">
        <v>55803</v>
      </c>
      <c r="G61" s="1" t="s">
        <v>316</v>
      </c>
      <c r="H61" s="1" t="s">
        <v>890</v>
      </c>
    </row>
    <row r="62" spans="1:8" x14ac:dyDescent="0.25">
      <c r="A62" s="1" t="s">
        <v>976</v>
      </c>
      <c r="B62" s="1" t="s">
        <v>985</v>
      </c>
      <c r="C62" s="1" t="s">
        <v>841</v>
      </c>
      <c r="D62" s="1" t="s">
        <v>462</v>
      </c>
      <c r="E62" s="1" t="s">
        <v>7</v>
      </c>
      <c r="F62" s="1">
        <v>55805</v>
      </c>
      <c r="G62" s="1" t="s">
        <v>316</v>
      </c>
      <c r="H62" s="1" t="s">
        <v>890</v>
      </c>
    </row>
    <row r="63" spans="1:8" x14ac:dyDescent="0.25">
      <c r="A63" s="1" t="s">
        <v>976</v>
      </c>
      <c r="B63" s="1" t="s">
        <v>982</v>
      </c>
      <c r="C63" s="1" t="s">
        <v>837</v>
      </c>
      <c r="D63" s="1" t="s">
        <v>838</v>
      </c>
      <c r="E63" s="1" t="s">
        <v>7</v>
      </c>
      <c r="F63" s="1">
        <v>55811</v>
      </c>
      <c r="G63" s="1" t="s">
        <v>316</v>
      </c>
      <c r="H63" s="1" t="s">
        <v>890</v>
      </c>
    </row>
    <row r="64" spans="1:8" x14ac:dyDescent="0.25">
      <c r="A64" s="1" t="s">
        <v>976</v>
      </c>
      <c r="B64" s="1" t="s">
        <v>981</v>
      </c>
      <c r="C64" s="1" t="s">
        <v>836</v>
      </c>
      <c r="D64" s="1" t="s">
        <v>465</v>
      </c>
      <c r="E64" s="1" t="s">
        <v>130</v>
      </c>
      <c r="F64" s="1">
        <v>54880</v>
      </c>
      <c r="G64" s="1" t="s">
        <v>162</v>
      </c>
      <c r="H64" s="1" t="s">
        <v>890</v>
      </c>
    </row>
    <row r="65" spans="1:8" x14ac:dyDescent="0.25">
      <c r="A65" s="1" t="s">
        <v>902</v>
      </c>
      <c r="B65" s="1" t="s">
        <v>903</v>
      </c>
      <c r="C65" s="1" t="s">
        <v>850</v>
      </c>
      <c r="D65" s="1" t="s">
        <v>851</v>
      </c>
      <c r="E65" s="1" t="s">
        <v>7</v>
      </c>
      <c r="F65" s="1">
        <v>56437</v>
      </c>
      <c r="G65" s="1" t="s">
        <v>179</v>
      </c>
      <c r="H65" s="1" t="s">
        <v>9</v>
      </c>
    </row>
    <row r="66" spans="1:8" x14ac:dyDescent="0.25">
      <c r="A66" s="1" t="s">
        <v>902</v>
      </c>
      <c r="B66" s="1" t="s">
        <v>904</v>
      </c>
      <c r="C66" s="1" t="s">
        <v>852</v>
      </c>
      <c r="D66" s="1" t="s">
        <v>853</v>
      </c>
      <c r="E66" s="1" t="s">
        <v>7</v>
      </c>
      <c r="F66" s="1">
        <v>56551</v>
      </c>
      <c r="G66" s="1" t="s">
        <v>456</v>
      </c>
      <c r="H66" s="1" t="s">
        <v>9</v>
      </c>
    </row>
    <row r="67" spans="1:8" x14ac:dyDescent="0.25">
      <c r="A67" s="1" t="s">
        <v>902</v>
      </c>
      <c r="B67" s="1" t="s">
        <v>905</v>
      </c>
      <c r="C67" s="1" t="s">
        <v>854</v>
      </c>
      <c r="D67" s="1" t="s">
        <v>855</v>
      </c>
      <c r="E67" s="1" t="s">
        <v>7</v>
      </c>
      <c r="F67" s="1">
        <v>56571</v>
      </c>
      <c r="G67" s="1" t="s">
        <v>456</v>
      </c>
      <c r="H67" s="1" t="s">
        <v>9</v>
      </c>
    </row>
    <row r="68" spans="1:8" x14ac:dyDescent="0.25">
      <c r="A68" s="1" t="s">
        <v>902</v>
      </c>
      <c r="B68" s="1" t="s">
        <v>907</v>
      </c>
      <c r="C68" s="1" t="s">
        <v>856</v>
      </c>
      <c r="D68" s="1" t="s">
        <v>857</v>
      </c>
      <c r="E68" s="1" t="s">
        <v>7</v>
      </c>
      <c r="F68" s="1">
        <v>56477</v>
      </c>
      <c r="G68" s="1" t="s">
        <v>858</v>
      </c>
      <c r="H68" s="1" t="s">
        <v>9</v>
      </c>
    </row>
    <row r="69" spans="1:8" x14ac:dyDescent="0.25">
      <c r="A69" s="1" t="s">
        <v>902</v>
      </c>
      <c r="B69" s="1" t="s">
        <v>908</v>
      </c>
      <c r="C69" s="1" t="s">
        <v>909</v>
      </c>
      <c r="D69" s="1" t="s">
        <v>910</v>
      </c>
      <c r="E69" s="1" t="s">
        <v>7</v>
      </c>
      <c r="F69" s="1">
        <v>56481</v>
      </c>
      <c r="G69" s="1" t="s">
        <v>858</v>
      </c>
      <c r="H69" s="1" t="s">
        <v>9</v>
      </c>
    </row>
    <row r="70" spans="1:8" x14ac:dyDescent="0.25">
      <c r="A70" s="1" t="s">
        <v>902</v>
      </c>
      <c r="B70" s="1" t="s">
        <v>906</v>
      </c>
      <c r="C70" s="1" t="s">
        <v>911</v>
      </c>
      <c r="D70" s="1" t="s">
        <v>858</v>
      </c>
      <c r="E70" s="1" t="s">
        <v>7</v>
      </c>
      <c r="F70" s="1">
        <v>56482</v>
      </c>
      <c r="G70" s="1" t="s">
        <v>858</v>
      </c>
      <c r="H70" s="1" t="s">
        <v>9</v>
      </c>
    </row>
    <row r="71" spans="1:8" x14ac:dyDescent="0.25">
      <c r="A71" s="1" t="s">
        <v>166</v>
      </c>
      <c r="B71" s="2" t="s">
        <v>1069</v>
      </c>
      <c r="C71" s="2" t="s">
        <v>1074</v>
      </c>
      <c r="D71" s="2" t="s">
        <v>1076</v>
      </c>
      <c r="E71" s="1" t="s">
        <v>7</v>
      </c>
      <c r="F71" s="2">
        <v>56131</v>
      </c>
      <c r="G71" s="2" t="s">
        <v>549</v>
      </c>
      <c r="H71" s="1" t="s">
        <v>9</v>
      </c>
    </row>
    <row r="72" spans="1:8" x14ac:dyDescent="0.25">
      <c r="A72" s="1" t="s">
        <v>166</v>
      </c>
      <c r="B72" s="2" t="s">
        <v>1070</v>
      </c>
      <c r="C72" s="2" t="s">
        <v>1075</v>
      </c>
      <c r="D72" s="2" t="s">
        <v>1077</v>
      </c>
      <c r="E72" s="1" t="s">
        <v>7</v>
      </c>
      <c r="F72" s="2">
        <v>56258</v>
      </c>
      <c r="G72" s="2" t="s">
        <v>167</v>
      </c>
      <c r="H72" s="1" t="s">
        <v>9</v>
      </c>
    </row>
    <row r="73" spans="1:8" x14ac:dyDescent="0.25">
      <c r="A73" s="1" t="s">
        <v>166</v>
      </c>
      <c r="B73" s="2" t="s">
        <v>1071</v>
      </c>
      <c r="C73" s="2" t="s">
        <v>173</v>
      </c>
      <c r="D73" s="2" t="s">
        <v>174</v>
      </c>
      <c r="E73" s="1" t="s">
        <v>7</v>
      </c>
      <c r="F73" s="2">
        <v>56101</v>
      </c>
      <c r="G73" s="2" t="s">
        <v>175</v>
      </c>
      <c r="H73" s="1" t="s">
        <v>9</v>
      </c>
    </row>
    <row r="74" spans="1:8" x14ac:dyDescent="0.25">
      <c r="A74" s="1" t="s">
        <v>166</v>
      </c>
      <c r="B74" s="2" t="s">
        <v>1072</v>
      </c>
      <c r="C74" s="2" t="s">
        <v>177</v>
      </c>
      <c r="D74" s="2" t="s">
        <v>178</v>
      </c>
      <c r="E74" s="1" t="s">
        <v>7</v>
      </c>
      <c r="F74" s="2">
        <v>56187</v>
      </c>
      <c r="G74" s="2" t="s">
        <v>781</v>
      </c>
      <c r="H74" s="1" t="s">
        <v>9</v>
      </c>
    </row>
    <row r="75" spans="1:8" x14ac:dyDescent="0.25">
      <c r="A75" s="1" t="s">
        <v>166</v>
      </c>
      <c r="B75" s="2" t="s">
        <v>1073</v>
      </c>
      <c r="C75" s="2" t="s">
        <v>1074</v>
      </c>
      <c r="D75" s="2" t="s">
        <v>1076</v>
      </c>
      <c r="E75" s="1" t="s">
        <v>7</v>
      </c>
      <c r="F75" s="2">
        <v>56131</v>
      </c>
      <c r="G75" s="2" t="s">
        <v>549</v>
      </c>
      <c r="H75" s="1" t="s">
        <v>9</v>
      </c>
    </row>
    <row r="76" spans="1:8" x14ac:dyDescent="0.25">
      <c r="A76" s="1" t="s">
        <v>166</v>
      </c>
      <c r="B76" s="1" t="s">
        <v>953</v>
      </c>
      <c r="C76" s="1" t="s">
        <v>954</v>
      </c>
      <c r="D76" s="1" t="s">
        <v>955</v>
      </c>
      <c r="E76" s="1" t="s">
        <v>7</v>
      </c>
      <c r="F76" s="1">
        <v>56241</v>
      </c>
      <c r="G76" s="1" t="s">
        <v>782</v>
      </c>
      <c r="H76" s="1" t="s">
        <v>9</v>
      </c>
    </row>
    <row r="77" spans="1:8" x14ac:dyDescent="0.25">
      <c r="A77" s="1" t="s">
        <v>166</v>
      </c>
      <c r="B77" s="1" t="s">
        <v>1078</v>
      </c>
      <c r="C77" s="2" t="s">
        <v>1080</v>
      </c>
      <c r="D77" s="2" t="s">
        <v>1081</v>
      </c>
      <c r="E77" s="2" t="s">
        <v>7</v>
      </c>
      <c r="F77" s="2">
        <v>56149</v>
      </c>
      <c r="G77" s="2" t="s">
        <v>171</v>
      </c>
      <c r="H77" s="1" t="s">
        <v>9</v>
      </c>
    </row>
    <row r="78" spans="1:8" x14ac:dyDescent="0.25">
      <c r="A78" s="1" t="s">
        <v>166</v>
      </c>
      <c r="B78" s="1" t="s">
        <v>168</v>
      </c>
      <c r="C78" s="1" t="s">
        <v>169</v>
      </c>
      <c r="D78" s="1" t="s">
        <v>170</v>
      </c>
      <c r="E78" s="1" t="s">
        <v>7</v>
      </c>
      <c r="F78" s="1">
        <v>56178</v>
      </c>
      <c r="G78" s="1" t="s">
        <v>171</v>
      </c>
      <c r="H78" s="1" t="s">
        <v>9</v>
      </c>
    </row>
    <row r="79" spans="1:8" x14ac:dyDescent="0.25">
      <c r="A79" s="1" t="s">
        <v>166</v>
      </c>
      <c r="B79" s="1" t="s">
        <v>172</v>
      </c>
      <c r="C79" s="1" t="s">
        <v>173</v>
      </c>
      <c r="D79" s="1" t="s">
        <v>174</v>
      </c>
      <c r="E79" s="1" t="s">
        <v>7</v>
      </c>
      <c r="F79" s="1">
        <v>56101</v>
      </c>
      <c r="G79" s="1" t="s">
        <v>175</v>
      </c>
      <c r="H79" s="1" t="s">
        <v>9</v>
      </c>
    </row>
    <row r="80" spans="1:8" x14ac:dyDescent="0.25">
      <c r="A80" s="1" t="s">
        <v>166</v>
      </c>
      <c r="B80" s="1" t="s">
        <v>176</v>
      </c>
      <c r="C80" s="1" t="s">
        <v>177</v>
      </c>
      <c r="D80" s="1" t="s">
        <v>178</v>
      </c>
      <c r="E80" s="1" t="s">
        <v>7</v>
      </c>
      <c r="F80" s="1">
        <v>56187</v>
      </c>
      <c r="G80" s="1" t="s">
        <v>781</v>
      </c>
      <c r="H80" s="1" t="s">
        <v>9</v>
      </c>
    </row>
    <row r="81" spans="1:8" x14ac:dyDescent="0.25">
      <c r="A81" s="1" t="s">
        <v>166</v>
      </c>
      <c r="B81" s="1" t="s">
        <v>1079</v>
      </c>
      <c r="C81" s="2" t="s">
        <v>1083</v>
      </c>
      <c r="D81" s="2" t="s">
        <v>783</v>
      </c>
      <c r="E81" s="1" t="s">
        <v>7</v>
      </c>
      <c r="F81" s="2">
        <v>56128</v>
      </c>
      <c r="G81" s="2" t="s">
        <v>181</v>
      </c>
      <c r="H81" s="1" t="s">
        <v>9</v>
      </c>
    </row>
    <row r="82" spans="1:8" x14ac:dyDescent="0.25">
      <c r="A82" s="1" t="s">
        <v>166</v>
      </c>
      <c r="B82" s="1" t="s">
        <v>1082</v>
      </c>
      <c r="C82" s="1" t="s">
        <v>180</v>
      </c>
      <c r="D82" s="1" t="s">
        <v>181</v>
      </c>
      <c r="E82" s="1" t="s">
        <v>7</v>
      </c>
      <c r="F82" s="1">
        <v>56164</v>
      </c>
      <c r="G82" s="1" t="s">
        <v>181</v>
      </c>
      <c r="H82" s="1" t="s">
        <v>9</v>
      </c>
    </row>
    <row r="83" spans="1:8" x14ac:dyDescent="0.25">
      <c r="A83" s="1" t="s">
        <v>894</v>
      </c>
      <c r="B83" s="1" t="s">
        <v>895</v>
      </c>
      <c r="C83" s="1" t="s">
        <v>899</v>
      </c>
      <c r="D83" s="1" t="s">
        <v>70</v>
      </c>
      <c r="E83" s="1" t="s">
        <v>7</v>
      </c>
      <c r="F83" s="1">
        <v>55418</v>
      </c>
      <c r="G83" s="1" t="s">
        <v>28</v>
      </c>
      <c r="H83" s="1" t="s">
        <v>9</v>
      </c>
    </row>
    <row r="84" spans="1:8" x14ac:dyDescent="0.25">
      <c r="A84" s="1" t="s">
        <v>894</v>
      </c>
      <c r="B84" s="1" t="s">
        <v>896</v>
      </c>
      <c r="C84" s="1" t="s">
        <v>900</v>
      </c>
      <c r="D84" s="1" t="s">
        <v>70</v>
      </c>
      <c r="E84" s="1" t="s">
        <v>7</v>
      </c>
      <c r="F84" s="1">
        <v>55408</v>
      </c>
      <c r="G84" s="1" t="s">
        <v>28</v>
      </c>
      <c r="H84" s="1" t="s">
        <v>9</v>
      </c>
    </row>
    <row r="85" spans="1:8" x14ac:dyDescent="0.25">
      <c r="A85" s="1" t="s">
        <v>894</v>
      </c>
      <c r="B85" s="1" t="s">
        <v>894</v>
      </c>
      <c r="C85" s="1" t="s">
        <v>901</v>
      </c>
      <c r="D85" s="1" t="s">
        <v>70</v>
      </c>
      <c r="E85" s="1" t="s">
        <v>7</v>
      </c>
      <c r="F85" s="1">
        <v>55403</v>
      </c>
      <c r="G85" s="1" t="s">
        <v>28</v>
      </c>
      <c r="H85" s="1" t="s">
        <v>9</v>
      </c>
    </row>
    <row r="86" spans="1:8" x14ac:dyDescent="0.25">
      <c r="A86" s="1" t="s">
        <v>183</v>
      </c>
      <c r="B86" s="1" t="s">
        <v>183</v>
      </c>
      <c r="C86" s="1" t="s">
        <v>184</v>
      </c>
      <c r="D86" s="1" t="s">
        <v>185</v>
      </c>
      <c r="E86" s="1" t="s">
        <v>7</v>
      </c>
      <c r="F86" s="1">
        <v>55082</v>
      </c>
      <c r="G86" s="1" t="s">
        <v>60</v>
      </c>
      <c r="H86" s="1" t="s">
        <v>9</v>
      </c>
    </row>
    <row r="87" spans="1:8" x14ac:dyDescent="0.25">
      <c r="A87" s="1" t="s">
        <v>186</v>
      </c>
      <c r="B87" s="1" t="s">
        <v>186</v>
      </c>
      <c r="C87" s="1" t="s">
        <v>187</v>
      </c>
      <c r="D87" s="1" t="s">
        <v>188</v>
      </c>
      <c r="E87" s="1" t="s">
        <v>7</v>
      </c>
      <c r="F87" s="1">
        <v>55337</v>
      </c>
      <c r="G87" s="1" t="s">
        <v>18</v>
      </c>
      <c r="H87" s="1" t="s">
        <v>9</v>
      </c>
    </row>
    <row r="88" spans="1:8" x14ac:dyDescent="0.25">
      <c r="A88" s="1" t="s">
        <v>893</v>
      </c>
      <c r="B88" s="1" t="s">
        <v>893</v>
      </c>
      <c r="C88" s="1" t="s">
        <v>897</v>
      </c>
      <c r="D88" s="1" t="s">
        <v>898</v>
      </c>
      <c r="E88" s="1" t="s">
        <v>7</v>
      </c>
      <c r="F88" s="1">
        <v>56633</v>
      </c>
      <c r="G88" s="1" t="s">
        <v>479</v>
      </c>
      <c r="H88" s="1" t="s">
        <v>890</v>
      </c>
    </row>
    <row r="89" spans="1:8" x14ac:dyDescent="0.25">
      <c r="A89" s="1" t="s">
        <v>189</v>
      </c>
      <c r="B89" s="1" t="s">
        <v>190</v>
      </c>
      <c r="C89" s="1" t="s">
        <v>191</v>
      </c>
      <c r="D89" s="1" t="s">
        <v>49</v>
      </c>
      <c r="E89" s="1" t="s">
        <v>7</v>
      </c>
      <c r="F89" s="1">
        <v>55318</v>
      </c>
      <c r="G89" s="1" t="s">
        <v>50</v>
      </c>
      <c r="H89" s="1" t="s">
        <v>9</v>
      </c>
    </row>
    <row r="90" spans="1:8" x14ac:dyDescent="0.25">
      <c r="A90" s="1" t="s">
        <v>189</v>
      </c>
      <c r="B90" s="1" t="s">
        <v>192</v>
      </c>
      <c r="C90" s="1" t="s">
        <v>193</v>
      </c>
      <c r="D90" s="1" t="s">
        <v>194</v>
      </c>
      <c r="E90" s="1" t="s">
        <v>7</v>
      </c>
      <c r="F90" s="1">
        <v>55388</v>
      </c>
      <c r="G90" s="1" t="s">
        <v>50</v>
      </c>
      <c r="H90" s="1" t="s">
        <v>9</v>
      </c>
    </row>
    <row r="91" spans="1:8" x14ac:dyDescent="0.25">
      <c r="A91" s="1" t="s">
        <v>195</v>
      </c>
      <c r="B91" s="1" t="s">
        <v>196</v>
      </c>
      <c r="C91" s="1" t="s">
        <v>197</v>
      </c>
      <c r="D91" s="1" t="s">
        <v>198</v>
      </c>
      <c r="E91" s="1" t="s">
        <v>7</v>
      </c>
      <c r="F91" s="1">
        <v>56222</v>
      </c>
      <c r="G91" s="1" t="s">
        <v>199</v>
      </c>
      <c r="H91" s="1" t="s">
        <v>9</v>
      </c>
    </row>
    <row r="92" spans="1:8" x14ac:dyDescent="0.25">
      <c r="A92" s="1" t="s">
        <v>195</v>
      </c>
      <c r="B92" s="1" t="s">
        <v>200</v>
      </c>
      <c r="C92" s="1" t="s">
        <v>201</v>
      </c>
      <c r="D92" s="1" t="s">
        <v>202</v>
      </c>
      <c r="E92" s="1" t="s">
        <v>7</v>
      </c>
      <c r="F92" s="1">
        <v>56262</v>
      </c>
      <c r="G92" s="1" t="s">
        <v>199</v>
      </c>
      <c r="H92" s="1" t="s">
        <v>9</v>
      </c>
    </row>
    <row r="93" spans="1:8" x14ac:dyDescent="0.25">
      <c r="A93" s="1" t="s">
        <v>195</v>
      </c>
      <c r="B93" s="1" t="s">
        <v>203</v>
      </c>
      <c r="C93" s="1" t="s">
        <v>204</v>
      </c>
      <c r="D93" s="1" t="s">
        <v>205</v>
      </c>
      <c r="E93" s="1" t="s">
        <v>7</v>
      </c>
      <c r="F93" s="1">
        <v>56265</v>
      </c>
      <c r="G93" s="1" t="s">
        <v>199</v>
      </c>
      <c r="H93" s="1" t="s">
        <v>9</v>
      </c>
    </row>
    <row r="94" spans="1:8" x14ac:dyDescent="0.25">
      <c r="A94" s="1" t="s">
        <v>206</v>
      </c>
      <c r="B94" s="1" t="s">
        <v>1039</v>
      </c>
      <c r="C94" s="1" t="s">
        <v>207</v>
      </c>
      <c r="D94" s="1" t="s">
        <v>208</v>
      </c>
      <c r="E94" s="1" t="s">
        <v>7</v>
      </c>
      <c r="F94" s="1">
        <v>56307</v>
      </c>
      <c r="G94" s="1" t="s">
        <v>182</v>
      </c>
      <c r="H94" s="1" t="s">
        <v>890</v>
      </c>
    </row>
    <row r="95" spans="1:8" x14ac:dyDescent="0.25">
      <c r="A95" s="1" t="s">
        <v>206</v>
      </c>
      <c r="B95" s="1" t="s">
        <v>1040</v>
      </c>
      <c r="C95" s="1" t="s">
        <v>917</v>
      </c>
      <c r="D95" s="1" t="s">
        <v>916</v>
      </c>
      <c r="E95" s="1" t="s">
        <v>7</v>
      </c>
      <c r="F95" s="1">
        <v>56425</v>
      </c>
      <c r="G95" s="1" t="s">
        <v>262</v>
      </c>
      <c r="H95" s="1" t="s">
        <v>890</v>
      </c>
    </row>
    <row r="96" spans="1:8" x14ac:dyDescent="0.25">
      <c r="A96" s="1" t="s">
        <v>206</v>
      </c>
      <c r="B96" s="1" t="s">
        <v>1041</v>
      </c>
      <c r="C96" s="1" t="s">
        <v>209</v>
      </c>
      <c r="D96" s="1" t="s">
        <v>210</v>
      </c>
      <c r="E96" s="1" t="s">
        <v>7</v>
      </c>
      <c r="F96" s="1">
        <v>55308</v>
      </c>
      <c r="G96" s="1" t="s">
        <v>74</v>
      </c>
      <c r="H96" s="1" t="s">
        <v>890</v>
      </c>
    </row>
    <row r="97" spans="1:8" x14ac:dyDescent="0.25">
      <c r="A97" s="1" t="s">
        <v>206</v>
      </c>
      <c r="B97" s="1" t="s">
        <v>1063</v>
      </c>
      <c r="C97" s="1" t="s">
        <v>1065</v>
      </c>
      <c r="D97" s="1" t="s">
        <v>1066</v>
      </c>
      <c r="E97" s="1" t="s">
        <v>7</v>
      </c>
      <c r="F97" s="1">
        <v>56215</v>
      </c>
      <c r="G97" s="1" t="s">
        <v>1067</v>
      </c>
      <c r="H97" s="1" t="s">
        <v>890</v>
      </c>
    </row>
    <row r="98" spans="1:8" x14ac:dyDescent="0.25">
      <c r="A98" s="1" t="s">
        <v>206</v>
      </c>
      <c r="B98" s="1" t="s">
        <v>1042</v>
      </c>
      <c r="C98" s="1" t="s">
        <v>211</v>
      </c>
      <c r="D98" s="1" t="s">
        <v>212</v>
      </c>
      <c r="E98" s="1" t="s">
        <v>7</v>
      </c>
      <c r="F98" s="1">
        <v>55309</v>
      </c>
      <c r="G98" s="1" t="s">
        <v>74</v>
      </c>
      <c r="H98" s="1" t="s">
        <v>890</v>
      </c>
    </row>
    <row r="99" spans="1:8" x14ac:dyDescent="0.25">
      <c r="A99" s="1" t="s">
        <v>206</v>
      </c>
      <c r="B99" s="1" t="s">
        <v>1052</v>
      </c>
      <c r="C99" s="1" t="s">
        <v>229</v>
      </c>
      <c r="D99" s="1" t="s">
        <v>230</v>
      </c>
      <c r="E99" s="1" t="s">
        <v>7</v>
      </c>
      <c r="F99" s="1">
        <v>55320</v>
      </c>
      <c r="G99" s="1" t="s">
        <v>14</v>
      </c>
      <c r="H99" s="1" t="s">
        <v>890</v>
      </c>
    </row>
    <row r="100" spans="1:8" x14ac:dyDescent="0.25">
      <c r="A100" s="1" t="s">
        <v>206</v>
      </c>
      <c r="B100" s="1" t="s">
        <v>1053</v>
      </c>
      <c r="C100" s="1" t="s">
        <v>231</v>
      </c>
      <c r="D100" s="1" t="s">
        <v>232</v>
      </c>
      <c r="E100" s="1" t="s">
        <v>7</v>
      </c>
      <c r="F100" s="1">
        <v>56320</v>
      </c>
      <c r="G100" s="1" t="s">
        <v>182</v>
      </c>
      <c r="H100" s="1" t="s">
        <v>890</v>
      </c>
    </row>
    <row r="101" spans="1:8" x14ac:dyDescent="0.25">
      <c r="A101" s="1" t="s">
        <v>206</v>
      </c>
      <c r="B101" s="1" t="s">
        <v>1064</v>
      </c>
      <c r="C101" s="1" t="s">
        <v>1068</v>
      </c>
      <c r="D101" s="1" t="s">
        <v>214</v>
      </c>
      <c r="E101" s="1" t="s">
        <v>7</v>
      </c>
      <c r="F101" s="1">
        <v>56303</v>
      </c>
      <c r="G101" s="1" t="s">
        <v>182</v>
      </c>
      <c r="H101" s="1" t="s">
        <v>890</v>
      </c>
    </row>
    <row r="102" spans="1:8" x14ac:dyDescent="0.25">
      <c r="A102" s="1" t="s">
        <v>206</v>
      </c>
      <c r="B102" s="1" t="s">
        <v>1059</v>
      </c>
      <c r="C102" s="1" t="s">
        <v>222</v>
      </c>
      <c r="D102" s="1" t="s">
        <v>214</v>
      </c>
      <c r="E102" s="1" t="s">
        <v>7</v>
      </c>
      <c r="F102" s="1">
        <v>56303</v>
      </c>
      <c r="G102" s="1" t="s">
        <v>182</v>
      </c>
      <c r="H102" s="1" t="s">
        <v>890</v>
      </c>
    </row>
    <row r="103" spans="1:8" x14ac:dyDescent="0.25">
      <c r="A103" s="1" t="s">
        <v>206</v>
      </c>
      <c r="B103" s="1" t="s">
        <v>1045</v>
      </c>
      <c r="C103" s="1" t="s">
        <v>215</v>
      </c>
      <c r="D103" s="1" t="s">
        <v>216</v>
      </c>
      <c r="E103" s="1" t="s">
        <v>7</v>
      </c>
      <c r="F103" s="1">
        <v>56347</v>
      </c>
      <c r="G103" s="1" t="s">
        <v>179</v>
      </c>
      <c r="H103" s="1" t="s">
        <v>890</v>
      </c>
    </row>
    <row r="104" spans="1:8" x14ac:dyDescent="0.25">
      <c r="A104" s="1" t="s">
        <v>206</v>
      </c>
      <c r="B104" s="1" t="s">
        <v>1046</v>
      </c>
      <c r="C104" s="1" t="s">
        <v>217</v>
      </c>
      <c r="D104" s="1" t="s">
        <v>218</v>
      </c>
      <c r="E104" s="1" t="s">
        <v>7</v>
      </c>
      <c r="F104" s="1">
        <v>56352</v>
      </c>
      <c r="G104" s="1" t="s">
        <v>182</v>
      </c>
      <c r="H104" s="1" t="s">
        <v>890</v>
      </c>
    </row>
    <row r="105" spans="1:8" x14ac:dyDescent="0.25">
      <c r="A105" s="1" t="s">
        <v>206</v>
      </c>
      <c r="B105" s="1" t="s">
        <v>1047</v>
      </c>
      <c r="C105" s="1" t="s">
        <v>219</v>
      </c>
      <c r="D105" s="1" t="s">
        <v>220</v>
      </c>
      <c r="E105" s="1" t="s">
        <v>7</v>
      </c>
      <c r="F105" s="1">
        <v>56273</v>
      </c>
      <c r="G105" s="1" t="s">
        <v>221</v>
      </c>
      <c r="H105" s="1" t="s">
        <v>890</v>
      </c>
    </row>
    <row r="106" spans="1:8" x14ac:dyDescent="0.25">
      <c r="A106" s="1" t="s">
        <v>206</v>
      </c>
      <c r="B106" s="1" t="s">
        <v>1048</v>
      </c>
      <c r="C106" s="1" t="s">
        <v>222</v>
      </c>
      <c r="D106" s="1" t="s">
        <v>214</v>
      </c>
      <c r="E106" s="1" t="s">
        <v>7</v>
      </c>
      <c r="F106" s="1">
        <v>56303</v>
      </c>
      <c r="G106" s="1" t="s">
        <v>182</v>
      </c>
      <c r="H106" s="1" t="s">
        <v>890</v>
      </c>
    </row>
    <row r="107" spans="1:8" x14ac:dyDescent="0.25">
      <c r="A107" s="1" t="s">
        <v>206</v>
      </c>
      <c r="B107" s="1" t="s">
        <v>1062</v>
      </c>
      <c r="C107" s="1" t="s">
        <v>245</v>
      </c>
      <c r="D107" s="1" t="s">
        <v>246</v>
      </c>
      <c r="E107" s="1" t="s">
        <v>7</v>
      </c>
      <c r="F107" s="1">
        <v>56362</v>
      </c>
      <c r="G107" s="1" t="s">
        <v>182</v>
      </c>
      <c r="H107" s="1" t="s">
        <v>890</v>
      </c>
    </row>
    <row r="108" spans="1:8" x14ac:dyDescent="0.25">
      <c r="A108" s="1" t="s">
        <v>206</v>
      </c>
      <c r="B108" s="1" t="s">
        <v>1043</v>
      </c>
      <c r="C108" s="1" t="s">
        <v>213</v>
      </c>
      <c r="D108" s="1" t="s">
        <v>214</v>
      </c>
      <c r="E108" s="1" t="s">
        <v>7</v>
      </c>
      <c r="F108" s="1">
        <v>56303</v>
      </c>
      <c r="G108" s="1" t="s">
        <v>182</v>
      </c>
      <c r="H108" s="1" t="s">
        <v>890</v>
      </c>
    </row>
    <row r="109" spans="1:8" x14ac:dyDescent="0.25">
      <c r="A109" s="1" t="s">
        <v>206</v>
      </c>
      <c r="B109" s="1" t="s">
        <v>1044</v>
      </c>
      <c r="C109" s="1" t="s">
        <v>213</v>
      </c>
      <c r="D109" s="1" t="s">
        <v>214</v>
      </c>
      <c r="E109" s="1" t="s">
        <v>7</v>
      </c>
      <c r="F109" s="1">
        <v>56303</v>
      </c>
      <c r="G109" s="1" t="s">
        <v>182</v>
      </c>
      <c r="H109" s="1" t="s">
        <v>890</v>
      </c>
    </row>
    <row r="110" spans="1:8" x14ac:dyDescent="0.25">
      <c r="A110" s="1" t="s">
        <v>206</v>
      </c>
      <c r="B110" s="1" t="s">
        <v>1049</v>
      </c>
      <c r="C110" s="1" t="s">
        <v>223</v>
      </c>
      <c r="D110" s="1" t="s">
        <v>224</v>
      </c>
      <c r="E110" s="1" t="s">
        <v>7</v>
      </c>
      <c r="F110" s="1">
        <v>56283</v>
      </c>
      <c r="G110" s="1" t="s">
        <v>225</v>
      </c>
      <c r="H110" s="1" t="s">
        <v>890</v>
      </c>
    </row>
    <row r="111" spans="1:8" x14ac:dyDescent="0.25">
      <c r="A111" s="1" t="s">
        <v>206</v>
      </c>
      <c r="B111" s="1" t="s">
        <v>1058</v>
      </c>
      <c r="C111" s="1" t="s">
        <v>239</v>
      </c>
      <c r="D111" s="1" t="s">
        <v>214</v>
      </c>
      <c r="E111" s="1" t="s">
        <v>7</v>
      </c>
      <c r="F111" s="1">
        <v>56303</v>
      </c>
      <c r="G111" s="1" t="s">
        <v>182</v>
      </c>
      <c r="H111" s="1" t="s">
        <v>890</v>
      </c>
    </row>
    <row r="112" spans="1:8" x14ac:dyDescent="0.25">
      <c r="A112" s="1" t="s">
        <v>206</v>
      </c>
      <c r="B112" s="1" t="s">
        <v>1050</v>
      </c>
      <c r="C112" s="1" t="s">
        <v>226</v>
      </c>
      <c r="D112" s="1" t="s">
        <v>1038</v>
      </c>
      <c r="E112" s="1" t="s">
        <v>7</v>
      </c>
      <c r="F112" s="1">
        <v>56377</v>
      </c>
      <c r="G112" s="1" t="s">
        <v>182</v>
      </c>
      <c r="H112" s="1" t="s">
        <v>890</v>
      </c>
    </row>
    <row r="113" spans="1:8" x14ac:dyDescent="0.25">
      <c r="A113" s="1" t="s">
        <v>206</v>
      </c>
      <c r="B113" s="1" t="s">
        <v>1051</v>
      </c>
      <c r="C113" s="1" t="s">
        <v>227</v>
      </c>
      <c r="D113" s="1" t="s">
        <v>228</v>
      </c>
      <c r="E113" s="1" t="s">
        <v>7</v>
      </c>
      <c r="F113" s="1">
        <v>56378</v>
      </c>
      <c r="G113" s="1" t="s">
        <v>182</v>
      </c>
      <c r="H113" s="1" t="s">
        <v>890</v>
      </c>
    </row>
    <row r="114" spans="1:8" x14ac:dyDescent="0.25">
      <c r="A114" s="1" t="s">
        <v>206</v>
      </c>
      <c r="B114" s="1" t="s">
        <v>1054</v>
      </c>
      <c r="C114" s="1" t="s">
        <v>233</v>
      </c>
      <c r="D114" s="1" t="s">
        <v>214</v>
      </c>
      <c r="E114" s="1" t="s">
        <v>7</v>
      </c>
      <c r="F114" s="1">
        <v>56301</v>
      </c>
      <c r="G114" s="1" t="s">
        <v>182</v>
      </c>
      <c r="H114" s="1" t="s">
        <v>890</v>
      </c>
    </row>
    <row r="115" spans="1:8" x14ac:dyDescent="0.25">
      <c r="A115" s="1" t="s">
        <v>206</v>
      </c>
      <c r="B115" s="1" t="s">
        <v>1055</v>
      </c>
      <c r="C115" s="1" t="s">
        <v>234</v>
      </c>
      <c r="D115" s="1" t="s">
        <v>235</v>
      </c>
      <c r="E115" s="1" t="s">
        <v>7</v>
      </c>
      <c r="F115" s="1">
        <v>56374</v>
      </c>
      <c r="G115" s="1" t="s">
        <v>182</v>
      </c>
      <c r="H115" s="1" t="s">
        <v>890</v>
      </c>
    </row>
    <row r="116" spans="1:8" x14ac:dyDescent="0.25">
      <c r="A116" s="1" t="s">
        <v>206</v>
      </c>
      <c r="B116" s="1" t="s">
        <v>1057</v>
      </c>
      <c r="C116" s="1" t="s">
        <v>238</v>
      </c>
      <c r="D116" s="1" t="s">
        <v>237</v>
      </c>
      <c r="E116" s="1" t="s">
        <v>7</v>
      </c>
      <c r="F116" s="1">
        <v>56201</v>
      </c>
      <c r="G116" s="1" t="s">
        <v>221</v>
      </c>
      <c r="H116" s="1" t="s">
        <v>890</v>
      </c>
    </row>
    <row r="117" spans="1:8" x14ac:dyDescent="0.25">
      <c r="A117" s="1" t="s">
        <v>206</v>
      </c>
      <c r="B117" s="1" t="s">
        <v>1056</v>
      </c>
      <c r="C117" s="1" t="s">
        <v>236</v>
      </c>
      <c r="D117" s="1" t="s">
        <v>237</v>
      </c>
      <c r="E117" s="1" t="s">
        <v>7</v>
      </c>
      <c r="F117" s="1">
        <v>56201</v>
      </c>
      <c r="G117" s="1" t="s">
        <v>221</v>
      </c>
      <c r="H117" s="1" t="s">
        <v>890</v>
      </c>
    </row>
    <row r="118" spans="1:8" x14ac:dyDescent="0.25">
      <c r="A118" s="1" t="s">
        <v>206</v>
      </c>
      <c r="B118" s="1" t="s">
        <v>1060</v>
      </c>
      <c r="C118" s="1" t="s">
        <v>240</v>
      </c>
      <c r="D118" s="1" t="s">
        <v>241</v>
      </c>
      <c r="E118" s="1" t="s">
        <v>7</v>
      </c>
      <c r="F118" s="1">
        <v>55329</v>
      </c>
      <c r="G118" s="1" t="s">
        <v>242</v>
      </c>
      <c r="H118" s="1" t="s">
        <v>890</v>
      </c>
    </row>
    <row r="119" spans="1:8" x14ac:dyDescent="0.25">
      <c r="A119" s="1" t="s">
        <v>206</v>
      </c>
      <c r="B119" s="1" t="s">
        <v>1061</v>
      </c>
      <c r="C119" s="1" t="s">
        <v>243</v>
      </c>
      <c r="D119" s="1" t="s">
        <v>244</v>
      </c>
      <c r="E119" s="1" t="s">
        <v>7</v>
      </c>
      <c r="F119" s="1">
        <v>56368</v>
      </c>
      <c r="G119" s="1" t="s">
        <v>182</v>
      </c>
      <c r="H119" s="1" t="s">
        <v>890</v>
      </c>
    </row>
    <row r="120" spans="1:8" x14ac:dyDescent="0.25">
      <c r="A120" s="1" t="s">
        <v>956</v>
      </c>
      <c r="B120" s="1" t="s">
        <v>956</v>
      </c>
      <c r="C120" s="1" t="s">
        <v>957</v>
      </c>
      <c r="D120" s="1" t="s">
        <v>85</v>
      </c>
      <c r="E120" s="1" t="s">
        <v>7</v>
      </c>
      <c r="F120" s="1">
        <v>55432</v>
      </c>
      <c r="G120" s="1" t="s">
        <v>25</v>
      </c>
      <c r="H120" s="1" t="s">
        <v>9</v>
      </c>
    </row>
    <row r="121" spans="1:8" x14ac:dyDescent="0.25">
      <c r="A121" s="1" t="s">
        <v>247</v>
      </c>
      <c r="B121" s="1" t="s">
        <v>1086</v>
      </c>
      <c r="C121" s="1" t="s">
        <v>248</v>
      </c>
      <c r="D121" s="1" t="s">
        <v>249</v>
      </c>
      <c r="E121" s="1" t="s">
        <v>7</v>
      </c>
      <c r="F121" s="1">
        <v>56345</v>
      </c>
      <c r="G121" s="1" t="s">
        <v>250</v>
      </c>
      <c r="H121" s="1" t="s">
        <v>9</v>
      </c>
    </row>
    <row r="122" spans="1:8" x14ac:dyDescent="0.25">
      <c r="A122" s="1" t="s">
        <v>247</v>
      </c>
      <c r="B122" s="1" t="s">
        <v>251</v>
      </c>
      <c r="C122" s="1" t="s">
        <v>252</v>
      </c>
      <c r="D122" s="1" t="s">
        <v>253</v>
      </c>
      <c r="E122" s="1" t="s">
        <v>7</v>
      </c>
      <c r="F122" s="1">
        <v>56364</v>
      </c>
      <c r="G122" s="1" t="s">
        <v>250</v>
      </c>
      <c r="H122" s="1" t="s">
        <v>9</v>
      </c>
    </row>
    <row r="123" spans="1:8" x14ac:dyDescent="0.25">
      <c r="A123" s="1" t="s">
        <v>247</v>
      </c>
      <c r="B123" s="1" t="s">
        <v>1087</v>
      </c>
      <c r="C123" s="1" t="s">
        <v>254</v>
      </c>
      <c r="D123" s="1" t="s">
        <v>255</v>
      </c>
      <c r="E123" s="1" t="s">
        <v>7</v>
      </c>
      <c r="F123" s="1">
        <v>56475</v>
      </c>
      <c r="G123" s="1" t="s">
        <v>250</v>
      </c>
      <c r="H123" s="1" t="s">
        <v>9</v>
      </c>
    </row>
    <row r="124" spans="1:8" x14ac:dyDescent="0.25">
      <c r="A124" s="1" t="s">
        <v>256</v>
      </c>
      <c r="B124" s="1" t="s">
        <v>257</v>
      </c>
      <c r="C124" s="1" t="s">
        <v>258</v>
      </c>
      <c r="D124" s="1" t="s">
        <v>232</v>
      </c>
      <c r="E124" s="1" t="s">
        <v>7</v>
      </c>
      <c r="F124" s="1">
        <v>56320</v>
      </c>
      <c r="G124" s="1" t="s">
        <v>182</v>
      </c>
      <c r="H124" s="1" t="s">
        <v>9</v>
      </c>
    </row>
    <row r="125" spans="1:8" x14ac:dyDescent="0.25">
      <c r="A125" s="1" t="s">
        <v>1099</v>
      </c>
      <c r="B125" s="1" t="s">
        <v>1100</v>
      </c>
      <c r="C125" s="1" t="s">
        <v>1104</v>
      </c>
      <c r="D125" s="1" t="s">
        <v>1105</v>
      </c>
      <c r="E125" s="1" t="s">
        <v>779</v>
      </c>
      <c r="F125" s="1">
        <v>58237</v>
      </c>
      <c r="G125" s="1" t="s">
        <v>1106</v>
      </c>
      <c r="H125" s="1" t="s">
        <v>9</v>
      </c>
    </row>
    <row r="126" spans="1:8" x14ac:dyDescent="0.25">
      <c r="A126" s="1" t="s">
        <v>1099</v>
      </c>
      <c r="B126" s="1" t="s">
        <v>1101</v>
      </c>
      <c r="C126" s="1" t="s">
        <v>1107</v>
      </c>
      <c r="D126" s="1" t="s">
        <v>780</v>
      </c>
      <c r="E126" s="1" t="s">
        <v>7</v>
      </c>
      <c r="F126" s="1">
        <v>56560</v>
      </c>
      <c r="G126" s="1" t="s">
        <v>452</v>
      </c>
      <c r="H126" s="1" t="s">
        <v>9</v>
      </c>
    </row>
    <row r="127" spans="1:8" x14ac:dyDescent="0.25">
      <c r="A127" s="1" t="s">
        <v>1099</v>
      </c>
      <c r="B127" s="1" t="s">
        <v>1102</v>
      </c>
      <c r="C127" s="1" t="s">
        <v>1109</v>
      </c>
      <c r="D127" s="1" t="s">
        <v>518</v>
      </c>
      <c r="E127" s="1" t="s">
        <v>7</v>
      </c>
      <c r="F127" s="1">
        <v>55906</v>
      </c>
      <c r="G127" s="1" t="s">
        <v>519</v>
      </c>
      <c r="H127" s="1" t="s">
        <v>9</v>
      </c>
    </row>
    <row r="128" spans="1:8" x14ac:dyDescent="0.25">
      <c r="A128" s="1" t="s">
        <v>1099</v>
      </c>
      <c r="B128" s="1" t="s">
        <v>1103</v>
      </c>
      <c r="C128" s="1" t="s">
        <v>1108</v>
      </c>
      <c r="D128" s="1" t="s">
        <v>237</v>
      </c>
      <c r="E128" s="1" t="s">
        <v>7</v>
      </c>
      <c r="F128" s="1">
        <v>56201</v>
      </c>
      <c r="G128" s="1" t="s">
        <v>221</v>
      </c>
      <c r="H128" s="1" t="s">
        <v>9</v>
      </c>
    </row>
    <row r="129" spans="1:8" x14ac:dyDescent="0.25">
      <c r="A129" s="1" t="s">
        <v>259</v>
      </c>
      <c r="B129" s="1" t="s">
        <v>961</v>
      </c>
      <c r="C129" s="1" t="s">
        <v>958</v>
      </c>
      <c r="D129" s="1" t="s">
        <v>916</v>
      </c>
      <c r="E129" s="1" t="s">
        <v>7</v>
      </c>
      <c r="F129" s="1">
        <v>56425</v>
      </c>
      <c r="G129" s="1" t="s">
        <v>262</v>
      </c>
      <c r="H129" s="1" t="s">
        <v>890</v>
      </c>
    </row>
    <row r="130" spans="1:8" x14ac:dyDescent="0.25">
      <c r="A130" s="1" t="s">
        <v>259</v>
      </c>
      <c r="B130" s="1" t="s">
        <v>962</v>
      </c>
      <c r="C130" s="1" t="s">
        <v>964</v>
      </c>
      <c r="D130" s="1" t="s">
        <v>967</v>
      </c>
      <c r="E130" s="1" t="s">
        <v>7</v>
      </c>
      <c r="F130" s="1">
        <v>56472</v>
      </c>
      <c r="G130" s="1" t="s">
        <v>262</v>
      </c>
      <c r="H130" s="1" t="s">
        <v>890</v>
      </c>
    </row>
    <row r="131" spans="1:8" x14ac:dyDescent="0.25">
      <c r="A131" s="1" t="s">
        <v>259</v>
      </c>
      <c r="B131" s="1" t="s">
        <v>960</v>
      </c>
      <c r="C131" s="1" t="s">
        <v>260</v>
      </c>
      <c r="D131" s="1" t="s">
        <v>261</v>
      </c>
      <c r="E131" s="1" t="s">
        <v>7</v>
      </c>
      <c r="F131" s="1">
        <v>56441</v>
      </c>
      <c r="G131" s="1" t="s">
        <v>262</v>
      </c>
      <c r="H131" s="1" t="s">
        <v>890</v>
      </c>
    </row>
    <row r="132" spans="1:8" x14ac:dyDescent="0.25">
      <c r="A132" s="1" t="s">
        <v>259</v>
      </c>
      <c r="B132" s="1" t="s">
        <v>959</v>
      </c>
      <c r="C132" s="1" t="s">
        <v>965</v>
      </c>
      <c r="D132" s="1" t="s">
        <v>261</v>
      </c>
      <c r="E132" s="1" t="s">
        <v>7</v>
      </c>
      <c r="F132" s="1">
        <v>56441</v>
      </c>
      <c r="G132" s="1" t="s">
        <v>262</v>
      </c>
      <c r="H132" s="1" t="s">
        <v>890</v>
      </c>
    </row>
    <row r="133" spans="1:8" x14ac:dyDescent="0.25">
      <c r="A133" s="1" t="s">
        <v>259</v>
      </c>
      <c r="B133" s="1" t="s">
        <v>963</v>
      </c>
      <c r="C133" s="1" t="s">
        <v>966</v>
      </c>
      <c r="D133" s="1" t="s">
        <v>968</v>
      </c>
      <c r="E133" s="1" t="s">
        <v>7</v>
      </c>
      <c r="F133" s="1">
        <v>56655</v>
      </c>
      <c r="G133" s="1" t="s">
        <v>479</v>
      </c>
      <c r="H133" s="1" t="s">
        <v>890</v>
      </c>
    </row>
    <row r="134" spans="1:8" x14ac:dyDescent="0.25">
      <c r="A134" s="1" t="s">
        <v>263</v>
      </c>
      <c r="B134" s="1" t="s">
        <v>264</v>
      </c>
      <c r="C134" s="1" t="s">
        <v>265</v>
      </c>
      <c r="D134" s="1" t="s">
        <v>21</v>
      </c>
      <c r="E134" s="1" t="s">
        <v>7</v>
      </c>
      <c r="F134" s="1">
        <v>55113</v>
      </c>
      <c r="G134" s="1" t="s">
        <v>8</v>
      </c>
      <c r="H134" s="1" t="s">
        <v>889</v>
      </c>
    </row>
    <row r="135" spans="1:8" x14ac:dyDescent="0.25">
      <c r="A135" s="1" t="s">
        <v>263</v>
      </c>
      <c r="B135" s="1" t="s">
        <v>266</v>
      </c>
      <c r="C135" s="1" t="s">
        <v>915</v>
      </c>
      <c r="D135" s="1" t="s">
        <v>21</v>
      </c>
      <c r="E135" s="1" t="s">
        <v>7</v>
      </c>
      <c r="F135" s="1">
        <v>55106</v>
      </c>
      <c r="G135" s="1" t="s">
        <v>8</v>
      </c>
      <c r="H135" s="1" t="s">
        <v>889</v>
      </c>
    </row>
    <row r="136" spans="1:8" x14ac:dyDescent="0.25">
      <c r="A136" s="1" t="s">
        <v>263</v>
      </c>
      <c r="B136" s="1" t="s">
        <v>267</v>
      </c>
      <c r="C136" s="1" t="s">
        <v>268</v>
      </c>
      <c r="D136" s="1" t="s">
        <v>21</v>
      </c>
      <c r="E136" s="1" t="s">
        <v>7</v>
      </c>
      <c r="F136" s="1">
        <v>55105</v>
      </c>
      <c r="G136" s="1" t="s">
        <v>8</v>
      </c>
      <c r="H136" s="1" t="s">
        <v>889</v>
      </c>
    </row>
    <row r="137" spans="1:8" x14ac:dyDescent="0.25">
      <c r="A137" s="1" t="s">
        <v>263</v>
      </c>
      <c r="B137" s="1" t="s">
        <v>914</v>
      </c>
      <c r="C137" s="1" t="s">
        <v>918</v>
      </c>
      <c r="D137" s="1" t="s">
        <v>296</v>
      </c>
      <c r="E137" s="1" t="s">
        <v>7</v>
      </c>
      <c r="F137" s="1">
        <v>55038</v>
      </c>
      <c r="G137" s="1" t="s">
        <v>60</v>
      </c>
      <c r="H137" s="1" t="s">
        <v>889</v>
      </c>
    </row>
    <row r="138" spans="1:8" x14ac:dyDescent="0.25">
      <c r="A138" s="1" t="s">
        <v>263</v>
      </c>
      <c r="B138" s="1" t="s">
        <v>269</v>
      </c>
      <c r="C138" s="1" t="s">
        <v>270</v>
      </c>
      <c r="D138" s="1" t="s">
        <v>271</v>
      </c>
      <c r="E138" s="1" t="s">
        <v>7</v>
      </c>
      <c r="F138" s="1">
        <v>55109</v>
      </c>
      <c r="G138" s="1" t="s">
        <v>8</v>
      </c>
      <c r="H138" s="1" t="s">
        <v>889</v>
      </c>
    </row>
    <row r="139" spans="1:8" x14ac:dyDescent="0.25">
      <c r="A139" s="1" t="s">
        <v>263</v>
      </c>
      <c r="B139" s="1" t="s">
        <v>272</v>
      </c>
      <c r="C139" s="1" t="s">
        <v>273</v>
      </c>
      <c r="D139" s="1" t="s">
        <v>141</v>
      </c>
      <c r="E139" s="1" t="s">
        <v>7</v>
      </c>
      <c r="F139" s="1">
        <v>55126</v>
      </c>
      <c r="G139" s="1" t="s">
        <v>8</v>
      </c>
      <c r="H139" s="1" t="s">
        <v>889</v>
      </c>
    </row>
    <row r="140" spans="1:8" x14ac:dyDescent="0.25">
      <c r="A140" s="1" t="s">
        <v>263</v>
      </c>
      <c r="B140" s="1" t="s">
        <v>274</v>
      </c>
      <c r="C140" s="1" t="s">
        <v>275</v>
      </c>
      <c r="D140" s="1" t="s">
        <v>151</v>
      </c>
      <c r="E140" s="1" t="s">
        <v>7</v>
      </c>
      <c r="F140" s="1">
        <v>55110</v>
      </c>
      <c r="G140" s="1" t="s">
        <v>8</v>
      </c>
      <c r="H140" s="1" t="s">
        <v>889</v>
      </c>
    </row>
    <row r="141" spans="1:8" x14ac:dyDescent="0.25">
      <c r="A141" s="1" t="s">
        <v>263</v>
      </c>
      <c r="B141" s="1" t="s">
        <v>276</v>
      </c>
      <c r="C141" s="1" t="s">
        <v>277</v>
      </c>
      <c r="D141" s="1" t="s">
        <v>154</v>
      </c>
      <c r="E141" s="1" t="s">
        <v>7</v>
      </c>
      <c r="F141" s="1">
        <v>55118</v>
      </c>
      <c r="G141" s="1" t="s">
        <v>18</v>
      </c>
      <c r="H141" s="1" t="s">
        <v>889</v>
      </c>
    </row>
    <row r="142" spans="1:8" x14ac:dyDescent="0.25">
      <c r="A142" s="1" t="s">
        <v>263</v>
      </c>
      <c r="B142" s="1" t="s">
        <v>278</v>
      </c>
      <c r="C142" s="1" t="s">
        <v>279</v>
      </c>
      <c r="D142" s="1" t="s">
        <v>157</v>
      </c>
      <c r="E142" s="1" t="s">
        <v>7</v>
      </c>
      <c r="F142" s="1">
        <v>55125</v>
      </c>
      <c r="G142" s="1" t="s">
        <v>60</v>
      </c>
      <c r="H142" s="1" t="s">
        <v>889</v>
      </c>
    </row>
    <row r="143" spans="1:8" x14ac:dyDescent="0.25">
      <c r="A143" s="1" t="s">
        <v>318</v>
      </c>
      <c r="B143" s="1" t="s">
        <v>318</v>
      </c>
      <c r="C143" s="1" t="s">
        <v>319</v>
      </c>
      <c r="D143" s="1" t="s">
        <v>70</v>
      </c>
      <c r="E143" s="1" t="s">
        <v>7</v>
      </c>
      <c r="F143" s="1">
        <v>55413</v>
      </c>
      <c r="G143" s="1" t="s">
        <v>28</v>
      </c>
      <c r="H143" s="1" t="s">
        <v>9</v>
      </c>
    </row>
    <row r="144" spans="1:8" x14ac:dyDescent="0.25">
      <c r="A144" s="1" t="s">
        <v>320</v>
      </c>
      <c r="B144" s="1" t="s">
        <v>321</v>
      </c>
      <c r="C144" s="1" t="s">
        <v>322</v>
      </c>
      <c r="D144" s="1" t="s">
        <v>188</v>
      </c>
      <c r="E144" s="1" t="s">
        <v>7</v>
      </c>
      <c r="F144" s="1">
        <v>55337</v>
      </c>
      <c r="G144" s="1" t="s">
        <v>18</v>
      </c>
      <c r="H144" s="1" t="s">
        <v>9</v>
      </c>
    </row>
    <row r="145" spans="1:8" x14ac:dyDescent="0.25">
      <c r="A145" s="1" t="s">
        <v>320</v>
      </c>
      <c r="B145" s="1" t="s">
        <v>323</v>
      </c>
      <c r="C145" s="1" t="s">
        <v>324</v>
      </c>
      <c r="D145" s="1" t="s">
        <v>107</v>
      </c>
      <c r="E145" s="1" t="s">
        <v>7</v>
      </c>
      <c r="F145" s="1">
        <v>55369</v>
      </c>
      <c r="G145" s="1" t="s">
        <v>28</v>
      </c>
      <c r="H145" s="1" t="s">
        <v>9</v>
      </c>
    </row>
    <row r="146" spans="1:8" x14ac:dyDescent="0.25">
      <c r="A146" s="1" t="s">
        <v>320</v>
      </c>
      <c r="B146" s="1" t="s">
        <v>325</v>
      </c>
      <c r="C146" s="1" t="s">
        <v>326</v>
      </c>
      <c r="D146" s="1" t="s">
        <v>21</v>
      </c>
      <c r="E146" s="1" t="s">
        <v>7</v>
      </c>
      <c r="F146" s="1">
        <v>55130</v>
      </c>
      <c r="G146" s="1" t="s">
        <v>8</v>
      </c>
      <c r="H146" s="1" t="s">
        <v>9</v>
      </c>
    </row>
    <row r="147" spans="1:8" x14ac:dyDescent="0.25">
      <c r="A147" s="1" t="s">
        <v>320</v>
      </c>
      <c r="B147" s="1" t="s">
        <v>327</v>
      </c>
      <c r="C147" s="1" t="s">
        <v>328</v>
      </c>
      <c r="D147" s="1" t="s">
        <v>21</v>
      </c>
      <c r="E147" s="1" t="s">
        <v>7</v>
      </c>
      <c r="F147" s="1">
        <v>55101</v>
      </c>
      <c r="G147" s="1" t="s">
        <v>8</v>
      </c>
      <c r="H147" s="1" t="s">
        <v>9</v>
      </c>
    </row>
    <row r="148" spans="1:8" x14ac:dyDescent="0.25">
      <c r="A148" s="1" t="s">
        <v>329</v>
      </c>
      <c r="B148" s="1" t="s">
        <v>330</v>
      </c>
      <c r="C148" s="1" t="s">
        <v>331</v>
      </c>
      <c r="D148" s="1" t="s">
        <v>332</v>
      </c>
      <c r="E148" s="1" t="s">
        <v>7</v>
      </c>
      <c r="F148" s="1">
        <v>55336</v>
      </c>
      <c r="G148" s="1" t="s">
        <v>333</v>
      </c>
      <c r="H148" s="1" t="s">
        <v>9</v>
      </c>
    </row>
    <row r="149" spans="1:8" x14ac:dyDescent="0.25">
      <c r="A149" s="1" t="s">
        <v>329</v>
      </c>
      <c r="B149" s="1" t="s">
        <v>334</v>
      </c>
      <c r="C149" s="1" t="s">
        <v>335</v>
      </c>
      <c r="D149" s="1" t="s">
        <v>336</v>
      </c>
      <c r="E149" s="1" t="s">
        <v>7</v>
      </c>
      <c r="F149" s="1">
        <v>55354</v>
      </c>
      <c r="G149" s="1" t="s">
        <v>333</v>
      </c>
      <c r="H149" s="1" t="s">
        <v>9</v>
      </c>
    </row>
    <row r="150" spans="1:8" x14ac:dyDescent="0.25">
      <c r="A150" s="1" t="s">
        <v>329</v>
      </c>
      <c r="B150" s="1" t="s">
        <v>337</v>
      </c>
      <c r="C150" s="1" t="s">
        <v>338</v>
      </c>
      <c r="D150" s="1" t="s">
        <v>339</v>
      </c>
      <c r="E150" s="1" t="s">
        <v>7</v>
      </c>
      <c r="F150" s="1">
        <v>55385</v>
      </c>
      <c r="G150" s="1" t="s">
        <v>333</v>
      </c>
      <c r="H150" s="1" t="s">
        <v>9</v>
      </c>
    </row>
    <row r="151" spans="1:8" x14ac:dyDescent="0.25">
      <c r="A151" s="1" t="s">
        <v>349</v>
      </c>
      <c r="B151" s="1" t="s">
        <v>350</v>
      </c>
      <c r="C151" s="1" t="s">
        <v>351</v>
      </c>
      <c r="D151" s="1" t="s">
        <v>77</v>
      </c>
      <c r="E151" s="1" t="s">
        <v>7</v>
      </c>
      <c r="F151" s="1">
        <v>55021</v>
      </c>
      <c r="G151" s="1" t="s">
        <v>78</v>
      </c>
      <c r="H151" s="1" t="s">
        <v>890</v>
      </c>
    </row>
    <row r="152" spans="1:8" x14ac:dyDescent="0.25">
      <c r="A152" s="1" t="s">
        <v>349</v>
      </c>
      <c r="B152" s="1" t="s">
        <v>352</v>
      </c>
      <c r="C152" s="1" t="s">
        <v>353</v>
      </c>
      <c r="D152" s="1" t="s">
        <v>115</v>
      </c>
      <c r="E152" s="1" t="s">
        <v>7</v>
      </c>
      <c r="F152" s="1">
        <v>55057</v>
      </c>
      <c r="G152" s="1" t="s">
        <v>78</v>
      </c>
      <c r="H152" s="1" t="s">
        <v>890</v>
      </c>
    </row>
    <row r="153" spans="1:8" x14ac:dyDescent="0.25">
      <c r="A153" s="1" t="s">
        <v>349</v>
      </c>
      <c r="B153" s="1" t="s">
        <v>354</v>
      </c>
      <c r="C153" s="1" t="s">
        <v>355</v>
      </c>
      <c r="D153" s="1" t="s">
        <v>356</v>
      </c>
      <c r="E153" s="1" t="s">
        <v>7</v>
      </c>
      <c r="F153" s="1">
        <v>55060</v>
      </c>
      <c r="G153" s="1" t="s">
        <v>357</v>
      </c>
      <c r="H153" s="1" t="s">
        <v>890</v>
      </c>
    </row>
    <row r="154" spans="1:8" x14ac:dyDescent="0.25">
      <c r="A154" s="1" t="s">
        <v>358</v>
      </c>
      <c r="B154" s="1" t="s">
        <v>359</v>
      </c>
      <c r="C154" s="1" t="s">
        <v>1037</v>
      </c>
      <c r="D154" s="1" t="s">
        <v>17</v>
      </c>
      <c r="E154" s="1" t="s">
        <v>7</v>
      </c>
      <c r="F154" s="1">
        <v>55124</v>
      </c>
      <c r="G154" s="1" t="s">
        <v>18</v>
      </c>
      <c r="H154" s="1" t="s">
        <v>9</v>
      </c>
    </row>
    <row r="155" spans="1:8" x14ac:dyDescent="0.25">
      <c r="A155" s="1" t="s">
        <v>358</v>
      </c>
      <c r="B155" s="1" t="s">
        <v>360</v>
      </c>
      <c r="C155" s="1" t="s">
        <v>361</v>
      </c>
      <c r="D155" s="1" t="s">
        <v>362</v>
      </c>
      <c r="E155" s="1" t="s">
        <v>7</v>
      </c>
      <c r="F155" s="1">
        <v>55112</v>
      </c>
      <c r="G155" s="1" t="s">
        <v>8</v>
      </c>
      <c r="H155" s="1" t="s">
        <v>9</v>
      </c>
    </row>
    <row r="156" spans="1:8" x14ac:dyDescent="0.25">
      <c r="A156" s="1" t="s">
        <v>358</v>
      </c>
      <c r="B156" s="1" t="s">
        <v>363</v>
      </c>
      <c r="C156" s="1" t="s">
        <v>364</v>
      </c>
      <c r="D156" s="1" t="s">
        <v>27</v>
      </c>
      <c r="E156" s="1" t="s">
        <v>7</v>
      </c>
      <c r="F156" s="1">
        <v>55420</v>
      </c>
      <c r="G156" s="1" t="s">
        <v>28</v>
      </c>
      <c r="H156" s="1" t="s">
        <v>9</v>
      </c>
    </row>
    <row r="157" spans="1:8" x14ac:dyDescent="0.25">
      <c r="A157" s="1" t="s">
        <v>358</v>
      </c>
      <c r="B157" s="1" t="s">
        <v>365</v>
      </c>
      <c r="C157" s="1" t="s">
        <v>366</v>
      </c>
      <c r="D157" s="1" t="s">
        <v>367</v>
      </c>
      <c r="E157" s="1" t="s">
        <v>7</v>
      </c>
      <c r="F157" s="1">
        <v>55429</v>
      </c>
      <c r="G157" s="1" t="s">
        <v>28</v>
      </c>
      <c r="H157" s="1" t="s">
        <v>9</v>
      </c>
    </row>
    <row r="158" spans="1:8" x14ac:dyDescent="0.25">
      <c r="A158" s="1" t="s">
        <v>358</v>
      </c>
      <c r="B158" s="1" t="s">
        <v>368</v>
      </c>
      <c r="C158" s="1" t="s">
        <v>369</v>
      </c>
      <c r="D158" s="1" t="s">
        <v>21</v>
      </c>
      <c r="E158" s="1" t="s">
        <v>7</v>
      </c>
      <c r="F158" s="1">
        <v>55104</v>
      </c>
      <c r="G158" s="1" t="s">
        <v>8</v>
      </c>
      <c r="H158" s="1" t="s">
        <v>9</v>
      </c>
    </row>
    <row r="159" spans="1:8" x14ac:dyDescent="0.25">
      <c r="A159" s="1" t="s">
        <v>358</v>
      </c>
      <c r="B159" s="1" t="s">
        <v>370</v>
      </c>
      <c r="C159" s="1" t="s">
        <v>371</v>
      </c>
      <c r="D159" s="1" t="s">
        <v>21</v>
      </c>
      <c r="E159" s="1" t="s">
        <v>7</v>
      </c>
      <c r="F159" s="1">
        <v>55108</v>
      </c>
      <c r="G159" s="1" t="s">
        <v>8</v>
      </c>
      <c r="H159" s="1" t="s">
        <v>9</v>
      </c>
    </row>
    <row r="160" spans="1:8" x14ac:dyDescent="0.25">
      <c r="A160" s="1" t="s">
        <v>358</v>
      </c>
      <c r="B160" s="1" t="s">
        <v>372</v>
      </c>
      <c r="C160" s="1" t="s">
        <v>373</v>
      </c>
      <c r="D160" s="1" t="s">
        <v>56</v>
      </c>
      <c r="E160" s="1" t="s">
        <v>7</v>
      </c>
      <c r="F160" s="1">
        <v>55433</v>
      </c>
      <c r="G160" s="1" t="s">
        <v>25</v>
      </c>
      <c r="H160" s="1" t="s">
        <v>9</v>
      </c>
    </row>
    <row r="161" spans="1:8" x14ac:dyDescent="0.25">
      <c r="A161" s="1" t="s">
        <v>358</v>
      </c>
      <c r="B161" s="1" t="s">
        <v>374</v>
      </c>
      <c r="C161" s="1" t="s">
        <v>375</v>
      </c>
      <c r="D161" s="1" t="s">
        <v>67</v>
      </c>
      <c r="E161" s="1" t="s">
        <v>7</v>
      </c>
      <c r="F161" s="1">
        <v>55122</v>
      </c>
      <c r="G161" s="1" t="s">
        <v>18</v>
      </c>
      <c r="H161" s="1" t="s">
        <v>9</v>
      </c>
    </row>
    <row r="162" spans="1:8" x14ac:dyDescent="0.25">
      <c r="A162" s="1" t="s">
        <v>358</v>
      </c>
      <c r="B162" s="1" t="s">
        <v>376</v>
      </c>
      <c r="C162" s="1" t="s">
        <v>377</v>
      </c>
      <c r="D162" s="1" t="s">
        <v>21</v>
      </c>
      <c r="E162" s="1" t="s">
        <v>7</v>
      </c>
      <c r="F162" s="1">
        <v>55114</v>
      </c>
      <c r="G162" s="1" t="s">
        <v>8</v>
      </c>
      <c r="H162" s="1" t="s">
        <v>9</v>
      </c>
    </row>
    <row r="163" spans="1:8" x14ac:dyDescent="0.25">
      <c r="A163" s="1" t="s">
        <v>358</v>
      </c>
      <c r="B163" s="1" t="s">
        <v>378</v>
      </c>
      <c r="C163" s="1" t="s">
        <v>379</v>
      </c>
      <c r="D163" s="1" t="s">
        <v>296</v>
      </c>
      <c r="E163" s="1" t="s">
        <v>7</v>
      </c>
      <c r="F163" s="1">
        <v>55038</v>
      </c>
      <c r="G163" s="1" t="s">
        <v>60</v>
      </c>
      <c r="H163" s="1" t="s">
        <v>9</v>
      </c>
    </row>
    <row r="164" spans="1:8" x14ac:dyDescent="0.25">
      <c r="A164" s="1" t="s">
        <v>358</v>
      </c>
      <c r="B164" s="1" t="s">
        <v>380</v>
      </c>
      <c r="C164" s="1" t="s">
        <v>381</v>
      </c>
      <c r="D164" s="1" t="s">
        <v>95</v>
      </c>
      <c r="E164" s="1" t="s">
        <v>7</v>
      </c>
      <c r="F164" s="1">
        <v>55077</v>
      </c>
      <c r="G164" s="1" t="s">
        <v>18</v>
      </c>
      <c r="H164" s="1" t="s">
        <v>9</v>
      </c>
    </row>
    <row r="165" spans="1:8" x14ac:dyDescent="0.25">
      <c r="A165" s="1" t="s">
        <v>358</v>
      </c>
      <c r="B165" s="1" t="s">
        <v>382</v>
      </c>
      <c r="C165" s="1" t="s">
        <v>383</v>
      </c>
      <c r="D165" s="1" t="s">
        <v>110</v>
      </c>
      <c r="E165" s="1" t="s">
        <v>7</v>
      </c>
      <c r="F165" s="1">
        <v>55109</v>
      </c>
      <c r="G165" s="1" t="s">
        <v>8</v>
      </c>
      <c r="H165" s="1" t="s">
        <v>9</v>
      </c>
    </row>
    <row r="166" spans="1:8" x14ac:dyDescent="0.25">
      <c r="A166" s="1" t="s">
        <v>358</v>
      </c>
      <c r="B166" s="1" t="s">
        <v>384</v>
      </c>
      <c r="C166" s="1" t="s">
        <v>369</v>
      </c>
      <c r="D166" s="1" t="s">
        <v>21</v>
      </c>
      <c r="E166" s="1" t="s">
        <v>7</v>
      </c>
      <c r="F166" s="1">
        <v>55104</v>
      </c>
      <c r="G166" s="1" t="s">
        <v>8</v>
      </c>
      <c r="H166" s="1" t="s">
        <v>9</v>
      </c>
    </row>
    <row r="167" spans="1:8" x14ac:dyDescent="0.25">
      <c r="A167" s="1" t="s">
        <v>358</v>
      </c>
      <c r="B167" s="1" t="s">
        <v>385</v>
      </c>
      <c r="C167" s="1" t="s">
        <v>386</v>
      </c>
      <c r="D167" s="1" t="s">
        <v>70</v>
      </c>
      <c r="E167" s="1" t="s">
        <v>7</v>
      </c>
      <c r="F167" s="1">
        <v>55407</v>
      </c>
      <c r="G167" s="1" t="s">
        <v>28</v>
      </c>
      <c r="H167" s="1" t="s">
        <v>9</v>
      </c>
    </row>
    <row r="168" spans="1:8" x14ac:dyDescent="0.25">
      <c r="A168" s="1" t="s">
        <v>358</v>
      </c>
      <c r="B168" s="1" t="s">
        <v>387</v>
      </c>
      <c r="C168" s="1" t="s">
        <v>388</v>
      </c>
      <c r="D168" s="1" t="s">
        <v>21</v>
      </c>
      <c r="E168" s="1" t="s">
        <v>7</v>
      </c>
      <c r="F168" s="1">
        <v>55107</v>
      </c>
      <c r="G168" s="1" t="s">
        <v>8</v>
      </c>
      <c r="H168" s="1" t="s">
        <v>9</v>
      </c>
    </row>
    <row r="169" spans="1:8" x14ac:dyDescent="0.25">
      <c r="A169" s="1" t="s">
        <v>358</v>
      </c>
      <c r="B169" s="1" t="s">
        <v>389</v>
      </c>
      <c r="C169" s="1" t="s">
        <v>390</v>
      </c>
      <c r="D169" s="1" t="s">
        <v>391</v>
      </c>
      <c r="E169" s="1" t="s">
        <v>7</v>
      </c>
      <c r="F169" s="1">
        <v>55416</v>
      </c>
      <c r="G169" s="1" t="s">
        <v>28</v>
      </c>
      <c r="H169" s="1" t="s">
        <v>9</v>
      </c>
    </row>
    <row r="170" spans="1:8" x14ac:dyDescent="0.25">
      <c r="A170" s="1" t="s">
        <v>358</v>
      </c>
      <c r="B170" s="1" t="s">
        <v>392</v>
      </c>
      <c r="C170" s="1" t="s">
        <v>393</v>
      </c>
      <c r="D170" s="1" t="s">
        <v>6</v>
      </c>
      <c r="E170" s="1" t="s">
        <v>7</v>
      </c>
      <c r="F170" s="1">
        <v>55110</v>
      </c>
      <c r="G170" s="1" t="s">
        <v>8</v>
      </c>
      <c r="H170" s="1" t="s">
        <v>9</v>
      </c>
    </row>
    <row r="171" spans="1:8" x14ac:dyDescent="0.25">
      <c r="A171" s="1" t="s">
        <v>358</v>
      </c>
      <c r="B171" s="1" t="s">
        <v>394</v>
      </c>
      <c r="C171" s="1" t="s">
        <v>395</v>
      </c>
      <c r="D171" s="1" t="s">
        <v>157</v>
      </c>
      <c r="E171" s="1" t="s">
        <v>7</v>
      </c>
      <c r="F171" s="1">
        <v>55125</v>
      </c>
      <c r="G171" s="1" t="s">
        <v>60</v>
      </c>
      <c r="H171" s="1" t="s">
        <v>9</v>
      </c>
    </row>
    <row r="172" spans="1:8" x14ac:dyDescent="0.25">
      <c r="A172" s="1" t="s">
        <v>358</v>
      </c>
      <c r="B172" s="1" t="s">
        <v>603</v>
      </c>
      <c r="C172" s="1" t="s">
        <v>604</v>
      </c>
      <c r="D172" s="1" t="s">
        <v>605</v>
      </c>
      <c r="E172" s="1" t="s">
        <v>7</v>
      </c>
      <c r="F172" s="1">
        <v>55342</v>
      </c>
      <c r="G172" s="1" t="s">
        <v>606</v>
      </c>
      <c r="H172" s="1" t="s">
        <v>9</v>
      </c>
    </row>
    <row r="173" spans="1:8" x14ac:dyDescent="0.25">
      <c r="A173" s="1" t="s">
        <v>358</v>
      </c>
      <c r="B173" s="1" t="s">
        <v>435</v>
      </c>
      <c r="C173" s="1" t="s">
        <v>436</v>
      </c>
      <c r="D173" s="1" t="s">
        <v>437</v>
      </c>
      <c r="E173" s="1" t="s">
        <v>7</v>
      </c>
      <c r="F173" s="1">
        <v>55325</v>
      </c>
      <c r="G173" s="1" t="s">
        <v>242</v>
      </c>
      <c r="H173" s="1" t="s">
        <v>890</v>
      </c>
    </row>
    <row r="174" spans="1:8" x14ac:dyDescent="0.25">
      <c r="A174" s="1" t="s">
        <v>358</v>
      </c>
      <c r="B174" s="1" t="s">
        <v>438</v>
      </c>
      <c r="C174" s="1" t="s">
        <v>439</v>
      </c>
      <c r="D174" s="1" t="s">
        <v>440</v>
      </c>
      <c r="E174" s="1" t="s">
        <v>7</v>
      </c>
      <c r="F174" s="1">
        <v>55350</v>
      </c>
      <c r="G174" s="1" t="s">
        <v>333</v>
      </c>
      <c r="H174" s="1" t="s">
        <v>890</v>
      </c>
    </row>
    <row r="175" spans="1:8" x14ac:dyDescent="0.25">
      <c r="A175" s="1" t="s">
        <v>358</v>
      </c>
      <c r="B175" s="1" t="s">
        <v>396</v>
      </c>
      <c r="C175" s="1" t="s">
        <v>397</v>
      </c>
      <c r="D175" s="1" t="s">
        <v>398</v>
      </c>
      <c r="E175" s="1" t="s">
        <v>7</v>
      </c>
      <c r="F175" s="1">
        <v>55014</v>
      </c>
      <c r="G175" s="1" t="s">
        <v>25</v>
      </c>
      <c r="H175" s="1" t="s">
        <v>9</v>
      </c>
    </row>
    <row r="176" spans="1:8" x14ac:dyDescent="0.25">
      <c r="A176" s="1" t="s">
        <v>358</v>
      </c>
      <c r="B176" s="1" t="s">
        <v>399</v>
      </c>
      <c r="C176" s="1" t="s">
        <v>400</v>
      </c>
      <c r="D176" s="1" t="s">
        <v>401</v>
      </c>
      <c r="E176" s="1" t="s">
        <v>7</v>
      </c>
      <c r="F176" s="1">
        <v>55113</v>
      </c>
      <c r="G176" s="1" t="s">
        <v>8</v>
      </c>
      <c r="H176" s="1" t="s">
        <v>9</v>
      </c>
    </row>
    <row r="177" spans="1:8" x14ac:dyDescent="0.25">
      <c r="A177" s="1" t="s">
        <v>358</v>
      </c>
      <c r="B177" s="1" t="s">
        <v>607</v>
      </c>
      <c r="C177" s="1" t="s">
        <v>608</v>
      </c>
      <c r="D177" s="1" t="s">
        <v>609</v>
      </c>
      <c r="E177" s="1" t="s">
        <v>7</v>
      </c>
      <c r="F177" s="1">
        <v>56277</v>
      </c>
      <c r="G177" s="1" t="s">
        <v>606</v>
      </c>
      <c r="H177" s="1" t="s">
        <v>9</v>
      </c>
    </row>
    <row r="178" spans="1:8" x14ac:dyDescent="0.25">
      <c r="A178" s="1" t="s">
        <v>358</v>
      </c>
      <c r="B178" s="1" t="s">
        <v>671</v>
      </c>
      <c r="C178" s="1" t="s">
        <v>672</v>
      </c>
      <c r="D178" s="1" t="s">
        <v>27</v>
      </c>
      <c r="E178" s="1" t="s">
        <v>7</v>
      </c>
      <c r="F178" s="1">
        <v>55437</v>
      </c>
      <c r="G178" s="1" t="s">
        <v>28</v>
      </c>
      <c r="H178" s="1" t="s">
        <v>9</v>
      </c>
    </row>
    <row r="179" spans="1:8" x14ac:dyDescent="0.25">
      <c r="A179" s="1" t="s">
        <v>358</v>
      </c>
      <c r="B179" s="1" t="s">
        <v>673</v>
      </c>
      <c r="C179" s="1" t="s">
        <v>674</v>
      </c>
      <c r="D179" s="1" t="s">
        <v>367</v>
      </c>
      <c r="E179" s="1" t="s">
        <v>7</v>
      </c>
      <c r="F179" s="1">
        <v>55430</v>
      </c>
      <c r="G179" s="1" t="s">
        <v>28</v>
      </c>
      <c r="H179" s="1" t="s">
        <v>9</v>
      </c>
    </row>
    <row r="180" spans="1:8" x14ac:dyDescent="0.25">
      <c r="A180" s="1" t="s">
        <v>358</v>
      </c>
      <c r="B180" s="1" t="s">
        <v>675</v>
      </c>
      <c r="C180" s="1" t="s">
        <v>676</v>
      </c>
      <c r="D180" s="1" t="s">
        <v>188</v>
      </c>
      <c r="E180" s="1" t="s">
        <v>7</v>
      </c>
      <c r="F180" s="1">
        <v>55337</v>
      </c>
      <c r="G180" s="1" t="s">
        <v>18</v>
      </c>
      <c r="H180" s="1" t="s">
        <v>9</v>
      </c>
    </row>
    <row r="181" spans="1:8" x14ac:dyDescent="0.25">
      <c r="A181" s="1" t="s">
        <v>358</v>
      </c>
      <c r="B181" s="1" t="s">
        <v>677</v>
      </c>
      <c r="C181" s="1" t="s">
        <v>678</v>
      </c>
      <c r="D181" s="1" t="s">
        <v>584</v>
      </c>
      <c r="E181" s="1" t="s">
        <v>7</v>
      </c>
      <c r="F181" s="1">
        <v>55305</v>
      </c>
      <c r="G181" s="1" t="s">
        <v>28</v>
      </c>
      <c r="H181" s="1" t="s">
        <v>9</v>
      </c>
    </row>
    <row r="182" spans="1:8" x14ac:dyDescent="0.25">
      <c r="A182" s="1" t="s">
        <v>358</v>
      </c>
      <c r="B182" s="1" t="s">
        <v>679</v>
      </c>
      <c r="C182" s="1" t="s">
        <v>680</v>
      </c>
      <c r="D182" s="1" t="s">
        <v>46</v>
      </c>
      <c r="E182" s="1" t="s">
        <v>7</v>
      </c>
      <c r="F182" s="1">
        <v>55316</v>
      </c>
      <c r="G182" s="1" t="s">
        <v>28</v>
      </c>
      <c r="H182" s="1" t="s">
        <v>9</v>
      </c>
    </row>
    <row r="183" spans="1:8" x14ac:dyDescent="0.25">
      <c r="A183" s="1" t="s">
        <v>358</v>
      </c>
      <c r="B183" s="1" t="s">
        <v>681</v>
      </c>
      <c r="C183" s="1" t="s">
        <v>682</v>
      </c>
      <c r="D183" s="1" t="s">
        <v>683</v>
      </c>
      <c r="E183" s="1" t="s">
        <v>7</v>
      </c>
      <c r="F183" s="1">
        <v>55317</v>
      </c>
      <c r="G183" s="1" t="s">
        <v>50</v>
      </c>
      <c r="H183" s="1" t="s">
        <v>9</v>
      </c>
    </row>
    <row r="184" spans="1:8" x14ac:dyDescent="0.25">
      <c r="A184" s="1" t="s">
        <v>358</v>
      </c>
      <c r="B184" s="1" t="s">
        <v>684</v>
      </c>
      <c r="C184" s="1" t="s">
        <v>685</v>
      </c>
      <c r="D184" s="1" t="s">
        <v>391</v>
      </c>
      <c r="E184" s="1" t="s">
        <v>7</v>
      </c>
      <c r="F184" s="1">
        <v>55426</v>
      </c>
      <c r="G184" s="1" t="s">
        <v>28</v>
      </c>
      <c r="H184" s="1" t="s">
        <v>9</v>
      </c>
    </row>
    <row r="185" spans="1:8" x14ac:dyDescent="0.25">
      <c r="A185" s="1" t="s">
        <v>358</v>
      </c>
      <c r="B185" s="1" t="s">
        <v>686</v>
      </c>
      <c r="C185" s="1" t="s">
        <v>687</v>
      </c>
      <c r="D185" s="1" t="s">
        <v>67</v>
      </c>
      <c r="E185" s="1" t="s">
        <v>7</v>
      </c>
      <c r="F185" s="1">
        <v>55122</v>
      </c>
      <c r="G185" s="1" t="s">
        <v>18</v>
      </c>
      <c r="H185" s="1" t="s">
        <v>9</v>
      </c>
    </row>
    <row r="186" spans="1:8" x14ac:dyDescent="0.25">
      <c r="A186" s="1" t="s">
        <v>358</v>
      </c>
      <c r="B186" s="1" t="s">
        <v>688</v>
      </c>
      <c r="C186" s="1" t="s">
        <v>689</v>
      </c>
      <c r="D186" s="1" t="s">
        <v>423</v>
      </c>
      <c r="E186" s="1" t="s">
        <v>7</v>
      </c>
      <c r="F186" s="1">
        <v>55427</v>
      </c>
      <c r="G186" s="1" t="s">
        <v>28</v>
      </c>
      <c r="H186" s="1" t="s">
        <v>9</v>
      </c>
    </row>
    <row r="187" spans="1:8" x14ac:dyDescent="0.25">
      <c r="A187" s="1" t="s">
        <v>358</v>
      </c>
      <c r="B187" s="1" t="s">
        <v>690</v>
      </c>
      <c r="C187" s="1" t="s">
        <v>691</v>
      </c>
      <c r="D187" s="1" t="s">
        <v>104</v>
      </c>
      <c r="E187" s="1" t="s">
        <v>7</v>
      </c>
      <c r="F187" s="1">
        <v>55044</v>
      </c>
      <c r="G187" s="1" t="s">
        <v>18</v>
      </c>
      <c r="H187" s="1" t="s">
        <v>9</v>
      </c>
    </row>
    <row r="188" spans="1:8" x14ac:dyDescent="0.25">
      <c r="A188" s="1" t="s">
        <v>358</v>
      </c>
      <c r="B188" s="1" t="s">
        <v>692</v>
      </c>
      <c r="C188" s="1" t="s">
        <v>693</v>
      </c>
      <c r="D188" s="1" t="s">
        <v>107</v>
      </c>
      <c r="E188" s="1" t="s">
        <v>7</v>
      </c>
      <c r="F188" s="1">
        <v>55369</v>
      </c>
      <c r="G188" s="1" t="s">
        <v>28</v>
      </c>
      <c r="H188" s="1" t="s">
        <v>9</v>
      </c>
    </row>
    <row r="189" spans="1:8" x14ac:dyDescent="0.25">
      <c r="A189" s="1" t="s">
        <v>358</v>
      </c>
      <c r="B189" s="1" t="s">
        <v>694</v>
      </c>
      <c r="C189" s="1" t="s">
        <v>695</v>
      </c>
      <c r="D189" s="1" t="s">
        <v>70</v>
      </c>
      <c r="E189" s="1" t="s">
        <v>7</v>
      </c>
      <c r="F189" s="1">
        <v>55404</v>
      </c>
      <c r="G189" s="1" t="s">
        <v>28</v>
      </c>
      <c r="H189" s="1" t="s">
        <v>9</v>
      </c>
    </row>
    <row r="190" spans="1:8" x14ac:dyDescent="0.25">
      <c r="A190" s="1" t="s">
        <v>358</v>
      </c>
      <c r="B190" s="1" t="s">
        <v>696</v>
      </c>
      <c r="C190" s="1" t="s">
        <v>697</v>
      </c>
      <c r="D190" s="1" t="s">
        <v>121</v>
      </c>
      <c r="E190" s="1" t="s">
        <v>7</v>
      </c>
      <c r="F190" s="1">
        <v>55446</v>
      </c>
      <c r="G190" s="1" t="s">
        <v>28</v>
      </c>
      <c r="H190" s="1" t="s">
        <v>9</v>
      </c>
    </row>
    <row r="191" spans="1:8" x14ac:dyDescent="0.25">
      <c r="A191" s="1" t="s">
        <v>358</v>
      </c>
      <c r="B191" s="1" t="s">
        <v>698</v>
      </c>
      <c r="C191" s="1" t="s">
        <v>699</v>
      </c>
      <c r="D191" s="1" t="s">
        <v>292</v>
      </c>
      <c r="E191" s="1" t="s">
        <v>7</v>
      </c>
      <c r="F191" s="1">
        <v>55344</v>
      </c>
      <c r="G191" s="1" t="s">
        <v>28</v>
      </c>
      <c r="H191" s="1" t="s">
        <v>9</v>
      </c>
    </row>
    <row r="192" spans="1:8" x14ac:dyDescent="0.25">
      <c r="A192" s="1" t="s">
        <v>358</v>
      </c>
      <c r="B192" s="1" t="s">
        <v>700</v>
      </c>
      <c r="C192" s="1" t="s">
        <v>701</v>
      </c>
      <c r="D192" s="1" t="s">
        <v>306</v>
      </c>
      <c r="E192" s="1" t="s">
        <v>7</v>
      </c>
      <c r="F192" s="1">
        <v>55372</v>
      </c>
      <c r="G192" s="1" t="s">
        <v>64</v>
      </c>
      <c r="H192" s="1" t="s">
        <v>9</v>
      </c>
    </row>
    <row r="193" spans="1:8" x14ac:dyDescent="0.25">
      <c r="A193" s="1" t="s">
        <v>358</v>
      </c>
      <c r="B193" s="1" t="s">
        <v>702</v>
      </c>
      <c r="C193" s="1" t="s">
        <v>703</v>
      </c>
      <c r="D193" s="1" t="s">
        <v>309</v>
      </c>
      <c r="E193" s="1" t="s">
        <v>7</v>
      </c>
      <c r="F193" s="1">
        <v>55374</v>
      </c>
      <c r="G193" s="1" t="s">
        <v>28</v>
      </c>
      <c r="H193" s="1" t="s">
        <v>9</v>
      </c>
    </row>
    <row r="194" spans="1:8" x14ac:dyDescent="0.25">
      <c r="A194" s="1" t="s">
        <v>358</v>
      </c>
      <c r="B194" s="1" t="s">
        <v>704</v>
      </c>
      <c r="C194" s="1" t="s">
        <v>705</v>
      </c>
      <c r="D194" s="1" t="s">
        <v>63</v>
      </c>
      <c r="E194" s="1" t="s">
        <v>7</v>
      </c>
      <c r="F194" s="1">
        <v>55379</v>
      </c>
      <c r="G194" s="1" t="s">
        <v>64</v>
      </c>
      <c r="H194" s="1" t="s">
        <v>9</v>
      </c>
    </row>
    <row r="195" spans="1:8" x14ac:dyDescent="0.25">
      <c r="A195" s="1" t="s">
        <v>358</v>
      </c>
      <c r="B195" s="1" t="s">
        <v>706</v>
      </c>
      <c r="C195" s="1" t="s">
        <v>707</v>
      </c>
      <c r="D195" s="1" t="s">
        <v>391</v>
      </c>
      <c r="E195" s="1" t="s">
        <v>7</v>
      </c>
      <c r="F195" s="1">
        <v>55416</v>
      </c>
      <c r="G195" s="1" t="s">
        <v>28</v>
      </c>
      <c r="H195" s="1" t="s">
        <v>9</v>
      </c>
    </row>
    <row r="196" spans="1:8" x14ac:dyDescent="0.25">
      <c r="A196" s="1" t="s">
        <v>358</v>
      </c>
      <c r="B196" s="1" t="s">
        <v>708</v>
      </c>
      <c r="C196" s="1" t="s">
        <v>707</v>
      </c>
      <c r="D196" s="1" t="s">
        <v>391</v>
      </c>
      <c r="E196" s="1" t="s">
        <v>7</v>
      </c>
      <c r="F196" s="1">
        <v>55416</v>
      </c>
      <c r="G196" s="1" t="s">
        <v>28</v>
      </c>
      <c r="H196" s="1" t="s">
        <v>9</v>
      </c>
    </row>
    <row r="197" spans="1:8" x14ac:dyDescent="0.25">
      <c r="A197" s="1" t="s">
        <v>358</v>
      </c>
      <c r="B197" s="1" t="s">
        <v>709</v>
      </c>
      <c r="C197" s="1" t="s">
        <v>707</v>
      </c>
      <c r="D197" s="1" t="s">
        <v>391</v>
      </c>
      <c r="E197" s="1" t="s">
        <v>7</v>
      </c>
      <c r="F197" s="1">
        <v>55416</v>
      </c>
      <c r="G197" s="1" t="s">
        <v>28</v>
      </c>
      <c r="H197" s="1" t="s">
        <v>9</v>
      </c>
    </row>
    <row r="198" spans="1:8" x14ac:dyDescent="0.25">
      <c r="A198" s="1" t="s">
        <v>358</v>
      </c>
      <c r="B198" s="1" t="s">
        <v>710</v>
      </c>
      <c r="C198" s="1" t="s">
        <v>711</v>
      </c>
      <c r="D198" s="1" t="s">
        <v>712</v>
      </c>
      <c r="E198" s="1" t="s">
        <v>7</v>
      </c>
      <c r="F198" s="1">
        <v>55391</v>
      </c>
      <c r="G198" s="1" t="s">
        <v>28</v>
      </c>
      <c r="H198" s="1" t="s">
        <v>9</v>
      </c>
    </row>
    <row r="199" spans="1:8" x14ac:dyDescent="0.25">
      <c r="A199" s="1" t="s">
        <v>358</v>
      </c>
      <c r="B199" s="1" t="s">
        <v>610</v>
      </c>
      <c r="C199" s="1" t="s">
        <v>611</v>
      </c>
      <c r="D199" s="1" t="s">
        <v>606</v>
      </c>
      <c r="E199" s="1" t="s">
        <v>7</v>
      </c>
      <c r="F199" s="1">
        <v>56284</v>
      </c>
      <c r="G199" s="1" t="s">
        <v>606</v>
      </c>
      <c r="H199" s="1" t="s">
        <v>9</v>
      </c>
    </row>
    <row r="200" spans="1:8" x14ac:dyDescent="0.25">
      <c r="A200" s="1" t="s">
        <v>358</v>
      </c>
      <c r="B200" s="1" t="s">
        <v>402</v>
      </c>
      <c r="C200" s="1" t="s">
        <v>403</v>
      </c>
      <c r="D200" s="1" t="s">
        <v>281</v>
      </c>
      <c r="E200" s="1" t="s">
        <v>7</v>
      </c>
      <c r="F200" s="1">
        <v>55303</v>
      </c>
      <c r="G200" s="1" t="s">
        <v>25</v>
      </c>
      <c r="H200" s="1" t="s">
        <v>9</v>
      </c>
    </row>
    <row r="201" spans="1:8" x14ac:dyDescent="0.25">
      <c r="A201" s="1" t="s">
        <v>358</v>
      </c>
      <c r="B201" s="1" t="s">
        <v>404</v>
      </c>
      <c r="C201" s="1" t="s">
        <v>405</v>
      </c>
      <c r="D201" s="1" t="s">
        <v>25</v>
      </c>
      <c r="E201" s="1" t="s">
        <v>7</v>
      </c>
      <c r="F201" s="1">
        <v>55303</v>
      </c>
      <c r="G201" s="1" t="s">
        <v>25</v>
      </c>
      <c r="H201" s="1" t="s">
        <v>9</v>
      </c>
    </row>
    <row r="202" spans="1:8" x14ac:dyDescent="0.25">
      <c r="A202" s="1" t="s">
        <v>358</v>
      </c>
      <c r="B202" s="1" t="s">
        <v>406</v>
      </c>
      <c r="C202" s="1" t="s">
        <v>407</v>
      </c>
      <c r="D202" s="1" t="s">
        <v>73</v>
      </c>
      <c r="E202" s="1" t="s">
        <v>7</v>
      </c>
      <c r="F202" s="1">
        <v>55330</v>
      </c>
      <c r="G202" s="1" t="s">
        <v>74</v>
      </c>
      <c r="H202" s="1" t="s">
        <v>9</v>
      </c>
    </row>
    <row r="203" spans="1:8" x14ac:dyDescent="0.25">
      <c r="A203" s="1" t="s">
        <v>358</v>
      </c>
      <c r="B203" s="1" t="s">
        <v>408</v>
      </c>
      <c r="C203" s="1" t="s">
        <v>409</v>
      </c>
      <c r="D203" s="1" t="s">
        <v>185</v>
      </c>
      <c r="E203" s="1" t="s">
        <v>7</v>
      </c>
      <c r="F203" s="1">
        <v>55082</v>
      </c>
      <c r="G203" s="1" t="s">
        <v>60</v>
      </c>
      <c r="H203" s="1" t="s">
        <v>9</v>
      </c>
    </row>
    <row r="204" spans="1:8" x14ac:dyDescent="0.25">
      <c r="A204" s="1" t="s">
        <v>358</v>
      </c>
      <c r="B204" s="1" t="s">
        <v>410</v>
      </c>
      <c r="C204" s="1" t="s">
        <v>411</v>
      </c>
      <c r="D204" s="1" t="s">
        <v>412</v>
      </c>
      <c r="E204" s="1" t="s">
        <v>130</v>
      </c>
      <c r="F204" s="1">
        <v>54025</v>
      </c>
      <c r="G204" s="1" t="s">
        <v>413</v>
      </c>
      <c r="H204" s="1" t="s">
        <v>9</v>
      </c>
    </row>
    <row r="205" spans="1:8" x14ac:dyDescent="0.25">
      <c r="A205" s="1" t="s">
        <v>414</v>
      </c>
      <c r="B205" s="1" t="s">
        <v>415</v>
      </c>
      <c r="C205" s="1" t="s">
        <v>416</v>
      </c>
      <c r="D205" s="1" t="s">
        <v>31</v>
      </c>
      <c r="E205" s="1" t="s">
        <v>7</v>
      </c>
      <c r="F205" s="1">
        <v>55443</v>
      </c>
      <c r="G205" s="1" t="s">
        <v>28</v>
      </c>
      <c r="H205" s="1" t="s">
        <v>9</v>
      </c>
    </row>
    <row r="206" spans="1:8" x14ac:dyDescent="0.25">
      <c r="A206" s="1" t="s">
        <v>414</v>
      </c>
      <c r="B206" s="1" t="s">
        <v>417</v>
      </c>
      <c r="C206" s="1" t="s">
        <v>418</v>
      </c>
      <c r="D206" s="1" t="s">
        <v>70</v>
      </c>
      <c r="E206" s="1" t="s">
        <v>7</v>
      </c>
      <c r="F206" s="1">
        <v>55404</v>
      </c>
      <c r="G206" s="1" t="s">
        <v>28</v>
      </c>
      <c r="H206" s="1" t="s">
        <v>9</v>
      </c>
    </row>
    <row r="207" spans="1:8" x14ac:dyDescent="0.25">
      <c r="A207" s="1" t="s">
        <v>414</v>
      </c>
      <c r="B207" s="1" t="s">
        <v>419</v>
      </c>
      <c r="C207" s="1" t="s">
        <v>420</v>
      </c>
      <c r="D207" s="1" t="s">
        <v>70</v>
      </c>
      <c r="E207" s="1" t="s">
        <v>7</v>
      </c>
      <c r="F207" s="1">
        <v>55406</v>
      </c>
      <c r="G207" s="1" t="s">
        <v>28</v>
      </c>
      <c r="H207" s="1" t="s">
        <v>9</v>
      </c>
    </row>
    <row r="208" spans="1:8" x14ac:dyDescent="0.25">
      <c r="A208" s="1" t="s">
        <v>414</v>
      </c>
      <c r="B208" s="1" t="s">
        <v>421</v>
      </c>
      <c r="C208" s="1" t="s">
        <v>422</v>
      </c>
      <c r="D208" s="1" t="s">
        <v>423</v>
      </c>
      <c r="E208" s="1" t="s">
        <v>7</v>
      </c>
      <c r="F208" s="1">
        <v>55422</v>
      </c>
      <c r="G208" s="1" t="s">
        <v>28</v>
      </c>
      <c r="H208" s="1" t="s">
        <v>9</v>
      </c>
    </row>
    <row r="209" spans="1:8" x14ac:dyDescent="0.25">
      <c r="A209" s="1" t="s">
        <v>414</v>
      </c>
      <c r="B209" s="1" t="s">
        <v>424</v>
      </c>
      <c r="C209" s="1" t="s">
        <v>425</v>
      </c>
      <c r="D209" s="1" t="s">
        <v>70</v>
      </c>
      <c r="E209" s="1" t="s">
        <v>7</v>
      </c>
      <c r="F209" s="1">
        <v>55404</v>
      </c>
      <c r="G209" s="1" t="s">
        <v>28</v>
      </c>
      <c r="H209" s="1" t="s">
        <v>9</v>
      </c>
    </row>
    <row r="210" spans="1:8" x14ac:dyDescent="0.25">
      <c r="A210" s="1" t="s">
        <v>414</v>
      </c>
      <c r="B210" s="1" t="s">
        <v>426</v>
      </c>
      <c r="C210" s="1" t="s">
        <v>425</v>
      </c>
      <c r="D210" s="1" t="s">
        <v>70</v>
      </c>
      <c r="E210" s="1" t="s">
        <v>7</v>
      </c>
      <c r="F210" s="1">
        <v>55404</v>
      </c>
      <c r="G210" s="1" t="s">
        <v>28</v>
      </c>
      <c r="H210" s="1" t="s">
        <v>9</v>
      </c>
    </row>
    <row r="211" spans="1:8" x14ac:dyDescent="0.25">
      <c r="A211" s="1" t="s">
        <v>414</v>
      </c>
      <c r="B211" s="1" t="s">
        <v>427</v>
      </c>
      <c r="C211" s="1" t="s">
        <v>428</v>
      </c>
      <c r="D211" s="1" t="s">
        <v>70</v>
      </c>
      <c r="E211" s="1" t="s">
        <v>7</v>
      </c>
      <c r="F211" s="1">
        <v>55415</v>
      </c>
      <c r="G211" s="1" t="s">
        <v>28</v>
      </c>
      <c r="H211" s="1" t="s">
        <v>9</v>
      </c>
    </row>
    <row r="212" spans="1:8" x14ac:dyDescent="0.25">
      <c r="A212" s="1" t="s">
        <v>414</v>
      </c>
      <c r="B212" s="1" t="s">
        <v>429</v>
      </c>
      <c r="C212" s="1" t="s">
        <v>430</v>
      </c>
      <c r="D212" s="1" t="s">
        <v>126</v>
      </c>
      <c r="E212" s="1" t="s">
        <v>7</v>
      </c>
      <c r="F212" s="1">
        <v>55423</v>
      </c>
      <c r="G212" s="1" t="s">
        <v>28</v>
      </c>
      <c r="H212" s="1" t="s">
        <v>9</v>
      </c>
    </row>
    <row r="213" spans="1:8" x14ac:dyDescent="0.25">
      <c r="A213" s="1" t="s">
        <v>414</v>
      </c>
      <c r="B213" s="1" t="s">
        <v>431</v>
      </c>
      <c r="C213" s="1" t="s">
        <v>892</v>
      </c>
      <c r="D213" s="1" t="s">
        <v>432</v>
      </c>
      <c r="E213" s="1" t="s">
        <v>7</v>
      </c>
      <c r="F213" s="1">
        <v>55418</v>
      </c>
      <c r="G213" s="1" t="s">
        <v>28</v>
      </c>
      <c r="H213" s="1" t="s">
        <v>9</v>
      </c>
    </row>
    <row r="214" spans="1:8" x14ac:dyDescent="0.25">
      <c r="A214" s="1" t="s">
        <v>414</v>
      </c>
      <c r="B214" s="1" t="s">
        <v>433</v>
      </c>
      <c r="C214" s="1" t="s">
        <v>434</v>
      </c>
      <c r="D214" s="1" t="s">
        <v>70</v>
      </c>
      <c r="E214" s="1" t="s">
        <v>7</v>
      </c>
      <c r="F214" s="1">
        <v>55408</v>
      </c>
      <c r="G214" s="1" t="s">
        <v>28</v>
      </c>
      <c r="H214" s="1" t="s">
        <v>9</v>
      </c>
    </row>
    <row r="215" spans="1:8" x14ac:dyDescent="0.25">
      <c r="A215" s="2" t="s">
        <v>1088</v>
      </c>
      <c r="B215" s="2" t="s">
        <v>1089</v>
      </c>
      <c r="C215" s="2" t="s">
        <v>1090</v>
      </c>
      <c r="D215" s="2" t="s">
        <v>70</v>
      </c>
      <c r="E215" s="1" t="s">
        <v>7</v>
      </c>
      <c r="F215" s="2">
        <v>55429</v>
      </c>
      <c r="G215" s="2" t="s">
        <v>28</v>
      </c>
      <c r="H215" s="2" t="s">
        <v>9</v>
      </c>
    </row>
    <row r="216" spans="1:8" x14ac:dyDescent="0.25">
      <c r="A216" s="2" t="s">
        <v>1088</v>
      </c>
      <c r="B216" s="2" t="s">
        <v>1091</v>
      </c>
      <c r="C216" s="2" t="s">
        <v>1092</v>
      </c>
      <c r="D216" s="2" t="s">
        <v>67</v>
      </c>
      <c r="E216" s="1" t="s">
        <v>7</v>
      </c>
      <c r="F216" s="2">
        <v>55122</v>
      </c>
      <c r="G216" s="2" t="s">
        <v>18</v>
      </c>
      <c r="H216" s="2" t="s">
        <v>9</v>
      </c>
    </row>
    <row r="217" spans="1:8" x14ac:dyDescent="0.25">
      <c r="A217" s="2" t="s">
        <v>1088</v>
      </c>
      <c r="B217" s="2" t="s">
        <v>1093</v>
      </c>
      <c r="C217" s="2" t="s">
        <v>1094</v>
      </c>
      <c r="D217" s="2" t="s">
        <v>21</v>
      </c>
      <c r="E217" s="1" t="s">
        <v>7</v>
      </c>
      <c r="F217" s="2">
        <v>55116</v>
      </c>
      <c r="G217" s="2" t="s">
        <v>8</v>
      </c>
      <c r="H217" s="2" t="s">
        <v>9</v>
      </c>
    </row>
    <row r="218" spans="1:8" x14ac:dyDescent="0.25">
      <c r="A218" s="2" t="s">
        <v>1088</v>
      </c>
      <c r="B218" s="2" t="s">
        <v>1095</v>
      </c>
      <c r="C218" s="2" t="s">
        <v>1096</v>
      </c>
      <c r="D218" s="2" t="s">
        <v>70</v>
      </c>
      <c r="E218" s="1" t="s">
        <v>7</v>
      </c>
      <c r="F218" s="2">
        <v>55419</v>
      </c>
      <c r="G218" s="2" t="s">
        <v>28</v>
      </c>
      <c r="H218" s="2" t="s">
        <v>9</v>
      </c>
    </row>
    <row r="219" spans="1:8" x14ac:dyDescent="0.25">
      <c r="A219" s="2" t="s">
        <v>1088</v>
      </c>
      <c r="B219" s="2" t="s">
        <v>1097</v>
      </c>
      <c r="C219" s="2" t="s">
        <v>1098</v>
      </c>
      <c r="D219" s="2" t="s">
        <v>401</v>
      </c>
      <c r="E219" s="1" t="s">
        <v>7</v>
      </c>
      <c r="F219" s="2">
        <v>55113</v>
      </c>
      <c r="G219" s="2" t="s">
        <v>8</v>
      </c>
      <c r="H219" s="2" t="s">
        <v>9</v>
      </c>
    </row>
    <row r="220" spans="1:8" x14ac:dyDescent="0.25">
      <c r="A220" s="1" t="s">
        <v>441</v>
      </c>
      <c r="B220" s="1" t="s">
        <v>442</v>
      </c>
      <c r="C220" s="1" t="s">
        <v>443</v>
      </c>
      <c r="D220" s="1" t="s">
        <v>70</v>
      </c>
      <c r="E220" s="1" t="s">
        <v>7</v>
      </c>
      <c r="F220" s="1">
        <v>55404</v>
      </c>
      <c r="G220" s="1" t="s">
        <v>28</v>
      </c>
      <c r="H220" s="1" t="s">
        <v>9</v>
      </c>
    </row>
    <row r="221" spans="1:8" x14ac:dyDescent="0.25">
      <c r="A221" s="1" t="s">
        <v>444</v>
      </c>
      <c r="B221" s="1" t="s">
        <v>445</v>
      </c>
      <c r="C221" s="1" t="s">
        <v>446</v>
      </c>
      <c r="D221" s="1" t="s">
        <v>447</v>
      </c>
      <c r="E221" s="1" t="s">
        <v>7</v>
      </c>
      <c r="F221" s="1">
        <v>56309</v>
      </c>
      <c r="G221" s="1" t="s">
        <v>448</v>
      </c>
      <c r="H221" s="1" t="s">
        <v>890</v>
      </c>
    </row>
    <row r="222" spans="1:8" x14ac:dyDescent="0.25">
      <c r="A222" s="1" t="s">
        <v>444</v>
      </c>
      <c r="B222" s="1" t="s">
        <v>449</v>
      </c>
      <c r="C222" s="1" t="s">
        <v>450</v>
      </c>
      <c r="D222" s="1" t="s">
        <v>451</v>
      </c>
      <c r="E222" s="1" t="s">
        <v>7</v>
      </c>
      <c r="F222" s="1">
        <v>56514</v>
      </c>
      <c r="G222" s="1" t="s">
        <v>452</v>
      </c>
      <c r="H222" s="1" t="s">
        <v>890</v>
      </c>
    </row>
    <row r="223" spans="1:8" x14ac:dyDescent="0.25">
      <c r="A223" s="1" t="s">
        <v>444</v>
      </c>
      <c r="B223" s="1" t="s">
        <v>453</v>
      </c>
      <c r="C223" s="1" t="s">
        <v>454</v>
      </c>
      <c r="D223" s="1" t="s">
        <v>455</v>
      </c>
      <c r="E223" s="1" t="s">
        <v>7</v>
      </c>
      <c r="F223" s="1">
        <v>56515</v>
      </c>
      <c r="G223" s="1" t="s">
        <v>456</v>
      </c>
      <c r="H223" s="1" t="s">
        <v>890</v>
      </c>
    </row>
    <row r="224" spans="1:8" x14ac:dyDescent="0.25">
      <c r="A224" s="1" t="s">
        <v>444</v>
      </c>
      <c r="B224" s="1" t="s">
        <v>924</v>
      </c>
      <c r="C224" s="1" t="s">
        <v>925</v>
      </c>
      <c r="D224" s="1" t="s">
        <v>926</v>
      </c>
      <c r="E224" s="1" t="s">
        <v>7</v>
      </c>
      <c r="F224" s="1">
        <v>56531</v>
      </c>
      <c r="G224" s="1" t="s">
        <v>448</v>
      </c>
      <c r="H224" s="1" t="s">
        <v>890</v>
      </c>
    </row>
    <row r="225" spans="1:8" x14ac:dyDescent="0.25">
      <c r="A225" s="1" t="s">
        <v>444</v>
      </c>
      <c r="B225" s="1" t="s">
        <v>923</v>
      </c>
      <c r="C225" s="1" t="s">
        <v>927</v>
      </c>
      <c r="D225" s="1" t="s">
        <v>928</v>
      </c>
      <c r="E225" s="1" t="s">
        <v>7</v>
      </c>
      <c r="F225" s="1">
        <v>56326</v>
      </c>
      <c r="G225" s="1" t="s">
        <v>162</v>
      </c>
      <c r="H225" s="1" t="s">
        <v>890</v>
      </c>
    </row>
    <row r="226" spans="1:8" x14ac:dyDescent="0.25">
      <c r="A226" s="1" t="s">
        <v>444</v>
      </c>
      <c r="B226" s="1" t="s">
        <v>457</v>
      </c>
      <c r="C226" s="1" t="s">
        <v>922</v>
      </c>
      <c r="D226" s="1" t="s">
        <v>458</v>
      </c>
      <c r="E226" s="1" t="s">
        <v>7</v>
      </c>
      <c r="F226" s="1">
        <v>56537</v>
      </c>
      <c r="G226" s="1" t="s">
        <v>456</v>
      </c>
      <c r="H226" s="1" t="s">
        <v>890</v>
      </c>
    </row>
    <row r="227" spans="1:8" x14ac:dyDescent="0.25">
      <c r="A227" s="1" t="s">
        <v>444</v>
      </c>
      <c r="B227" s="1" t="s">
        <v>929</v>
      </c>
      <c r="C227" s="1" t="s">
        <v>932</v>
      </c>
      <c r="D227" s="1" t="s">
        <v>933</v>
      </c>
      <c r="E227" s="1" t="s">
        <v>7</v>
      </c>
      <c r="F227" s="1">
        <v>56248</v>
      </c>
      <c r="G227" s="1" t="s">
        <v>448</v>
      </c>
      <c r="H227" s="1" t="s">
        <v>890</v>
      </c>
    </row>
    <row r="228" spans="1:8" x14ac:dyDescent="0.25">
      <c r="A228" s="1" t="s">
        <v>444</v>
      </c>
      <c r="B228" s="1" t="s">
        <v>930</v>
      </c>
      <c r="C228" s="1" t="s">
        <v>936</v>
      </c>
      <c r="D228" s="1" t="s">
        <v>934</v>
      </c>
      <c r="E228" s="1" t="s">
        <v>7</v>
      </c>
      <c r="F228" s="1">
        <v>56339</v>
      </c>
      <c r="G228" s="1" t="s">
        <v>448</v>
      </c>
      <c r="H228" s="1" t="s">
        <v>890</v>
      </c>
    </row>
    <row r="229" spans="1:8" x14ac:dyDescent="0.25">
      <c r="A229" s="1" t="s">
        <v>444</v>
      </c>
      <c r="B229" s="1" t="s">
        <v>931</v>
      </c>
      <c r="C229" s="1" t="s">
        <v>937</v>
      </c>
      <c r="D229" s="1" t="s">
        <v>935</v>
      </c>
      <c r="E229" s="1" t="s">
        <v>7</v>
      </c>
      <c r="F229" s="1">
        <v>56267</v>
      </c>
      <c r="G229" s="1" t="s">
        <v>938</v>
      </c>
      <c r="H229" s="1" t="s">
        <v>890</v>
      </c>
    </row>
    <row r="230" spans="1:8" x14ac:dyDescent="0.25">
      <c r="A230" s="1" t="s">
        <v>459</v>
      </c>
      <c r="B230" s="1" t="s">
        <v>460</v>
      </c>
      <c r="C230" s="1" t="s">
        <v>461</v>
      </c>
      <c r="D230" s="1" t="s">
        <v>462</v>
      </c>
      <c r="E230" s="1" t="s">
        <v>7</v>
      </c>
      <c r="F230" s="1">
        <v>55807</v>
      </c>
      <c r="G230" s="1" t="s">
        <v>316</v>
      </c>
      <c r="H230" s="1" t="s">
        <v>9</v>
      </c>
    </row>
    <row r="231" spans="1:8" x14ac:dyDescent="0.25">
      <c r="A231" s="1" t="s">
        <v>459</v>
      </c>
      <c r="B231" s="1" t="s">
        <v>463</v>
      </c>
      <c r="C231" s="1" t="s">
        <v>464</v>
      </c>
      <c r="D231" s="1" t="s">
        <v>465</v>
      </c>
      <c r="E231" s="1" t="s">
        <v>130</v>
      </c>
      <c r="F231" s="1">
        <v>54880</v>
      </c>
      <c r="G231" s="1" t="s">
        <v>162</v>
      </c>
      <c r="H231" s="1" t="s">
        <v>9</v>
      </c>
    </row>
    <row r="232" spans="1:8" x14ac:dyDescent="0.25">
      <c r="A232" s="1" t="s">
        <v>466</v>
      </c>
      <c r="B232" s="1" t="s">
        <v>467</v>
      </c>
      <c r="C232" s="1" t="s">
        <v>468</v>
      </c>
      <c r="D232" s="1" t="s">
        <v>469</v>
      </c>
      <c r="E232" s="1" t="s">
        <v>7</v>
      </c>
      <c r="F232" s="1">
        <v>56438</v>
      </c>
      <c r="G232" s="1" t="s">
        <v>179</v>
      </c>
      <c r="H232" s="1" t="s">
        <v>890</v>
      </c>
    </row>
    <row r="233" spans="1:8" x14ac:dyDescent="0.25">
      <c r="A233" s="1" t="s">
        <v>466</v>
      </c>
      <c r="B233" s="1" t="s">
        <v>470</v>
      </c>
      <c r="C233" s="1" t="s">
        <v>471</v>
      </c>
      <c r="D233" s="1" t="s">
        <v>472</v>
      </c>
      <c r="E233" s="1" t="s">
        <v>7</v>
      </c>
      <c r="F233" s="1">
        <v>56446</v>
      </c>
      <c r="G233" s="1" t="s">
        <v>179</v>
      </c>
      <c r="H233" s="1" t="s">
        <v>890</v>
      </c>
    </row>
    <row r="234" spans="1:8" x14ac:dyDescent="0.25">
      <c r="A234" s="1" t="s">
        <v>466</v>
      </c>
      <c r="B234" s="1" t="s">
        <v>473</v>
      </c>
      <c r="C234" s="1" t="s">
        <v>474</v>
      </c>
      <c r="D234" s="1" t="s">
        <v>475</v>
      </c>
      <c r="E234" s="1" t="s">
        <v>7</v>
      </c>
      <c r="F234" s="1">
        <v>56466</v>
      </c>
      <c r="G234" s="1" t="s">
        <v>250</v>
      </c>
      <c r="H234" s="1" t="s">
        <v>890</v>
      </c>
    </row>
    <row r="235" spans="1:8" x14ac:dyDescent="0.25">
      <c r="A235" s="1" t="s">
        <v>466</v>
      </c>
      <c r="B235" s="1" t="s">
        <v>476</v>
      </c>
      <c r="C235" s="1" t="s">
        <v>477</v>
      </c>
      <c r="D235" s="1" t="s">
        <v>478</v>
      </c>
      <c r="E235" s="1" t="s">
        <v>7</v>
      </c>
      <c r="F235" s="1">
        <v>56473</v>
      </c>
      <c r="G235" s="1" t="s">
        <v>479</v>
      </c>
      <c r="H235" s="1" t="s">
        <v>890</v>
      </c>
    </row>
    <row r="236" spans="1:8" x14ac:dyDescent="0.25">
      <c r="A236" s="1" t="s">
        <v>466</v>
      </c>
      <c r="B236" s="1" t="s">
        <v>480</v>
      </c>
      <c r="C236" s="1" t="s">
        <v>481</v>
      </c>
      <c r="D236" s="1" t="s">
        <v>482</v>
      </c>
      <c r="E236" s="1" t="s">
        <v>7</v>
      </c>
      <c r="F236" s="1">
        <v>56479</v>
      </c>
      <c r="G236" s="1" t="s">
        <v>179</v>
      </c>
      <c r="H236" s="1" t="s">
        <v>890</v>
      </c>
    </row>
    <row r="237" spans="1:8" x14ac:dyDescent="0.25">
      <c r="A237" s="1" t="s">
        <v>483</v>
      </c>
      <c r="B237" s="1" t="s">
        <v>484</v>
      </c>
      <c r="C237" s="1" t="s">
        <v>485</v>
      </c>
      <c r="D237" s="1" t="s">
        <v>391</v>
      </c>
      <c r="E237" s="1" t="s">
        <v>7</v>
      </c>
      <c r="F237" s="1">
        <v>55416</v>
      </c>
      <c r="G237" s="1" t="s">
        <v>28</v>
      </c>
      <c r="H237" s="1" t="s">
        <v>9</v>
      </c>
    </row>
    <row r="238" spans="1:8" x14ac:dyDescent="0.25">
      <c r="A238" s="1" t="s">
        <v>483</v>
      </c>
      <c r="B238" s="1" t="s">
        <v>486</v>
      </c>
      <c r="C238" s="1" t="s">
        <v>485</v>
      </c>
      <c r="D238" s="1" t="s">
        <v>391</v>
      </c>
      <c r="E238" s="1" t="s">
        <v>7</v>
      </c>
      <c r="F238" s="1">
        <v>55416</v>
      </c>
      <c r="G238" s="1" t="s">
        <v>28</v>
      </c>
      <c r="H238" s="1" t="s">
        <v>9</v>
      </c>
    </row>
    <row r="239" spans="1:8" x14ac:dyDescent="0.25">
      <c r="A239" s="3" t="s">
        <v>990</v>
      </c>
      <c r="B239" s="3" t="s">
        <v>991</v>
      </c>
      <c r="C239" s="1" t="s">
        <v>312</v>
      </c>
      <c r="D239" s="1" t="s">
        <v>70</v>
      </c>
      <c r="E239" s="1" t="s">
        <v>7</v>
      </c>
      <c r="F239" s="1">
        <v>55414</v>
      </c>
      <c r="G239" s="1" t="s">
        <v>28</v>
      </c>
      <c r="H239" s="1" t="s">
        <v>9</v>
      </c>
    </row>
    <row r="240" spans="1:8" x14ac:dyDescent="0.25">
      <c r="A240" s="3" t="s">
        <v>990</v>
      </c>
      <c r="B240" s="3" t="s">
        <v>992</v>
      </c>
      <c r="C240" s="1" t="s">
        <v>280</v>
      </c>
      <c r="D240" s="1" t="s">
        <v>281</v>
      </c>
      <c r="E240" s="1" t="s">
        <v>7</v>
      </c>
      <c r="F240" s="1">
        <v>55304</v>
      </c>
      <c r="G240" s="1" t="s">
        <v>25</v>
      </c>
      <c r="H240" s="1" t="s">
        <v>9</v>
      </c>
    </row>
    <row r="241" spans="1:8" x14ac:dyDescent="0.25">
      <c r="A241" s="3" t="s">
        <v>990</v>
      </c>
      <c r="B241" s="3" t="s">
        <v>993</v>
      </c>
      <c r="C241" s="1" t="s">
        <v>282</v>
      </c>
      <c r="D241" s="1" t="s">
        <v>17</v>
      </c>
      <c r="E241" s="1" t="s">
        <v>7</v>
      </c>
      <c r="F241" s="1">
        <v>55124</v>
      </c>
      <c r="G241" s="1" t="s">
        <v>18</v>
      </c>
      <c r="H241" s="1" t="s">
        <v>9</v>
      </c>
    </row>
    <row r="242" spans="1:8" x14ac:dyDescent="0.25">
      <c r="A242" s="3" t="s">
        <v>990</v>
      </c>
      <c r="B242" s="3" t="s">
        <v>994</v>
      </c>
      <c r="C242" s="1" t="s">
        <v>283</v>
      </c>
      <c r="D242" s="1" t="s">
        <v>107</v>
      </c>
      <c r="E242" s="1" t="s">
        <v>7</v>
      </c>
      <c r="F242" s="1">
        <v>55311</v>
      </c>
      <c r="G242" s="1" t="s">
        <v>28</v>
      </c>
      <c r="H242" s="1" t="s">
        <v>9</v>
      </c>
    </row>
    <row r="243" spans="1:8" x14ac:dyDescent="0.25">
      <c r="A243" s="3" t="s">
        <v>990</v>
      </c>
      <c r="B243" s="3" t="s">
        <v>995</v>
      </c>
      <c r="C243" s="1" t="s">
        <v>284</v>
      </c>
      <c r="D243" s="1" t="s">
        <v>24</v>
      </c>
      <c r="E243" s="1" t="s">
        <v>7</v>
      </c>
      <c r="F243" s="1">
        <v>55449</v>
      </c>
      <c r="G243" s="1" t="s">
        <v>25</v>
      </c>
      <c r="H243" s="1" t="s">
        <v>9</v>
      </c>
    </row>
    <row r="244" spans="1:8" x14ac:dyDescent="0.25">
      <c r="A244" s="3" t="s">
        <v>990</v>
      </c>
      <c r="B244" s="3" t="s">
        <v>996</v>
      </c>
      <c r="C244" s="1" t="s">
        <v>286</v>
      </c>
      <c r="D244" s="1" t="s">
        <v>31</v>
      </c>
      <c r="E244" s="1" t="s">
        <v>7</v>
      </c>
      <c r="F244" s="1">
        <v>55443</v>
      </c>
      <c r="G244" s="1" t="s">
        <v>28</v>
      </c>
      <c r="H244" s="1" t="s">
        <v>9</v>
      </c>
    </row>
    <row r="245" spans="1:8" x14ac:dyDescent="0.25">
      <c r="A245" s="3" t="s">
        <v>990</v>
      </c>
      <c r="B245" s="3" t="s">
        <v>997</v>
      </c>
      <c r="C245" s="1" t="s">
        <v>287</v>
      </c>
      <c r="D245" s="1" t="s">
        <v>188</v>
      </c>
      <c r="E245" s="1" t="s">
        <v>7</v>
      </c>
      <c r="F245" s="1">
        <v>55337</v>
      </c>
      <c r="G245" s="1" t="s">
        <v>18</v>
      </c>
      <c r="H245" s="1" t="s">
        <v>9</v>
      </c>
    </row>
    <row r="246" spans="1:8" x14ac:dyDescent="0.25">
      <c r="A246" s="3" t="s">
        <v>990</v>
      </c>
      <c r="B246" s="3" t="s">
        <v>998</v>
      </c>
      <c r="C246" s="1" t="s">
        <v>288</v>
      </c>
      <c r="D246" s="1" t="s">
        <v>289</v>
      </c>
      <c r="E246" s="1" t="s">
        <v>7</v>
      </c>
      <c r="F246" s="1">
        <v>55013</v>
      </c>
      <c r="G246" s="1" t="s">
        <v>290</v>
      </c>
      <c r="H246" s="1" t="s">
        <v>9</v>
      </c>
    </row>
    <row r="247" spans="1:8" x14ac:dyDescent="0.25">
      <c r="A247" s="3" t="s">
        <v>990</v>
      </c>
      <c r="B247" s="3" t="s">
        <v>999</v>
      </c>
      <c r="C247" s="1" t="s">
        <v>340</v>
      </c>
      <c r="D247" s="1" t="s">
        <v>59</v>
      </c>
      <c r="E247" s="1" t="s">
        <v>7</v>
      </c>
      <c r="F247" s="1">
        <v>55016</v>
      </c>
      <c r="G247" s="1" t="s">
        <v>60</v>
      </c>
      <c r="H247" s="1" t="s">
        <v>9</v>
      </c>
    </row>
    <row r="248" spans="1:8" x14ac:dyDescent="0.25">
      <c r="A248" s="3" t="s">
        <v>990</v>
      </c>
      <c r="B248" s="3" t="s">
        <v>1000</v>
      </c>
      <c r="C248" s="1" t="s">
        <v>1030</v>
      </c>
      <c r="D248" s="1" t="s">
        <v>67</v>
      </c>
      <c r="E248" s="1" t="s">
        <v>7</v>
      </c>
      <c r="F248" s="1">
        <v>55122</v>
      </c>
      <c r="G248" s="1" t="s">
        <v>18</v>
      </c>
      <c r="H248" s="1" t="s">
        <v>9</v>
      </c>
    </row>
    <row r="249" spans="1:8" x14ac:dyDescent="0.25">
      <c r="A249" s="3" t="s">
        <v>990</v>
      </c>
      <c r="B249" s="3" t="s">
        <v>1001</v>
      </c>
      <c r="C249" s="1" t="s">
        <v>291</v>
      </c>
      <c r="D249" s="1" t="s">
        <v>292</v>
      </c>
      <c r="E249" s="1" t="s">
        <v>7</v>
      </c>
      <c r="F249" s="1">
        <v>55344</v>
      </c>
      <c r="G249" s="1" t="s">
        <v>28</v>
      </c>
      <c r="H249" s="1" t="s">
        <v>9</v>
      </c>
    </row>
    <row r="250" spans="1:8" x14ac:dyDescent="0.25">
      <c r="A250" s="3" t="s">
        <v>990</v>
      </c>
      <c r="B250" s="3" t="s">
        <v>1002</v>
      </c>
      <c r="C250" s="1" t="s">
        <v>293</v>
      </c>
      <c r="D250" s="1" t="s">
        <v>43</v>
      </c>
      <c r="E250" s="1" t="s">
        <v>7</v>
      </c>
      <c r="F250" s="1">
        <v>55435</v>
      </c>
      <c r="G250" s="1" t="s">
        <v>28</v>
      </c>
      <c r="H250" s="1" t="s">
        <v>9</v>
      </c>
    </row>
    <row r="251" spans="1:8" x14ac:dyDescent="0.25">
      <c r="A251" s="3" t="s">
        <v>990</v>
      </c>
      <c r="B251" s="3" t="s">
        <v>1003</v>
      </c>
      <c r="C251" s="1" t="s">
        <v>294</v>
      </c>
      <c r="D251" s="1" t="s">
        <v>73</v>
      </c>
      <c r="E251" s="1" t="s">
        <v>7</v>
      </c>
      <c r="F251" s="1">
        <v>55330</v>
      </c>
      <c r="G251" s="1" t="s">
        <v>74</v>
      </c>
      <c r="H251" s="1" t="s">
        <v>9</v>
      </c>
    </row>
    <row r="252" spans="1:8" x14ac:dyDescent="0.25">
      <c r="A252" s="3" t="s">
        <v>990</v>
      </c>
      <c r="B252" s="3" t="s">
        <v>1004</v>
      </c>
      <c r="C252" s="1" t="s">
        <v>295</v>
      </c>
      <c r="D252" s="1" t="s">
        <v>85</v>
      </c>
      <c r="E252" s="1" t="s">
        <v>7</v>
      </c>
      <c r="F252" s="1">
        <v>55432</v>
      </c>
      <c r="G252" s="1" t="s">
        <v>25</v>
      </c>
      <c r="H252" s="1" t="s">
        <v>9</v>
      </c>
    </row>
    <row r="253" spans="1:8" x14ac:dyDescent="0.25">
      <c r="A253" s="3" t="s">
        <v>990</v>
      </c>
      <c r="B253" s="3" t="s">
        <v>1005</v>
      </c>
      <c r="C253" s="1" t="s">
        <v>1031</v>
      </c>
      <c r="D253" s="1" t="s">
        <v>21</v>
      </c>
      <c r="E253" s="1" t="s">
        <v>7</v>
      </c>
      <c r="F253" s="1">
        <v>55116</v>
      </c>
      <c r="G253" s="1" t="s">
        <v>8</v>
      </c>
      <c r="H253" s="1" t="s">
        <v>9</v>
      </c>
    </row>
    <row r="254" spans="1:8" x14ac:dyDescent="0.25">
      <c r="A254" s="3" t="s">
        <v>990</v>
      </c>
      <c r="B254" s="3" t="s">
        <v>1006</v>
      </c>
      <c r="C254" s="1" t="s">
        <v>1032</v>
      </c>
      <c r="D254" s="1" t="s">
        <v>296</v>
      </c>
      <c r="E254" s="1" t="s">
        <v>7</v>
      </c>
      <c r="F254" s="1">
        <v>55038</v>
      </c>
      <c r="G254" s="1" t="s">
        <v>60</v>
      </c>
      <c r="H254" s="1" t="s">
        <v>9</v>
      </c>
    </row>
    <row r="255" spans="1:8" x14ac:dyDescent="0.25">
      <c r="A255" s="3" t="s">
        <v>990</v>
      </c>
      <c r="B255" s="3" t="s">
        <v>1007</v>
      </c>
      <c r="C255" s="1" t="s">
        <v>297</v>
      </c>
      <c r="D255" s="1" t="s">
        <v>104</v>
      </c>
      <c r="E255" s="1" t="s">
        <v>7</v>
      </c>
      <c r="F255" s="1">
        <v>55044</v>
      </c>
      <c r="G255" s="1" t="s">
        <v>18</v>
      </c>
      <c r="H255" s="1" t="s">
        <v>9</v>
      </c>
    </row>
    <row r="256" spans="1:8" x14ac:dyDescent="0.25">
      <c r="A256" s="3" t="s">
        <v>990</v>
      </c>
      <c r="B256" s="3" t="s">
        <v>1008</v>
      </c>
      <c r="C256" s="1" t="s">
        <v>341</v>
      </c>
      <c r="D256" s="1" t="s">
        <v>110</v>
      </c>
      <c r="E256" s="1" t="s">
        <v>7</v>
      </c>
      <c r="F256" s="1">
        <v>55109</v>
      </c>
      <c r="G256" s="1" t="s">
        <v>8</v>
      </c>
      <c r="H256" s="1" t="s">
        <v>9</v>
      </c>
    </row>
    <row r="257" spans="1:8" x14ac:dyDescent="0.25">
      <c r="A257" s="3" t="s">
        <v>990</v>
      </c>
      <c r="B257" s="3" t="s">
        <v>1009</v>
      </c>
      <c r="C257" s="1" t="s">
        <v>342</v>
      </c>
      <c r="D257" s="1" t="s">
        <v>21</v>
      </c>
      <c r="E257" s="1" t="s">
        <v>7</v>
      </c>
      <c r="F257" s="1">
        <v>55104</v>
      </c>
      <c r="G257" s="1" t="s">
        <v>8</v>
      </c>
      <c r="H257" s="1" t="s">
        <v>9</v>
      </c>
    </row>
    <row r="258" spans="1:8" x14ac:dyDescent="0.25">
      <c r="A258" s="3" t="s">
        <v>990</v>
      </c>
      <c r="B258" s="3" t="s">
        <v>1010</v>
      </c>
      <c r="C258" s="1" t="s">
        <v>298</v>
      </c>
      <c r="D258" s="1" t="s">
        <v>299</v>
      </c>
      <c r="E258" s="1" t="s">
        <v>7</v>
      </c>
      <c r="F258" s="1">
        <v>55112</v>
      </c>
      <c r="G258" s="1" t="s">
        <v>8</v>
      </c>
      <c r="H258" s="1" t="s">
        <v>9</v>
      </c>
    </row>
    <row r="259" spans="1:8" x14ac:dyDescent="0.25">
      <c r="A259" s="3" t="s">
        <v>990</v>
      </c>
      <c r="B259" s="3" t="s">
        <v>1011</v>
      </c>
      <c r="C259" s="1" t="s">
        <v>300</v>
      </c>
      <c r="D259" s="1" t="s">
        <v>301</v>
      </c>
      <c r="E259" s="1" t="s">
        <v>7</v>
      </c>
      <c r="F259" s="1">
        <v>55056</v>
      </c>
      <c r="G259" s="1" t="s">
        <v>290</v>
      </c>
      <c r="H259" s="1" t="s">
        <v>9</v>
      </c>
    </row>
    <row r="260" spans="1:8" x14ac:dyDescent="0.25">
      <c r="A260" s="3" t="s">
        <v>990</v>
      </c>
      <c r="B260" s="3" t="s">
        <v>1012</v>
      </c>
      <c r="C260" s="1" t="s">
        <v>343</v>
      </c>
      <c r="D260" s="1" t="s">
        <v>118</v>
      </c>
      <c r="E260" s="1" t="s">
        <v>7</v>
      </c>
      <c r="F260" s="1">
        <v>55128</v>
      </c>
      <c r="G260" s="1" t="s">
        <v>60</v>
      </c>
      <c r="H260" s="1" t="s">
        <v>9</v>
      </c>
    </row>
    <row r="261" spans="1:8" x14ac:dyDescent="0.25">
      <c r="A261" s="3" t="s">
        <v>990</v>
      </c>
      <c r="B261" s="3" t="s">
        <v>1013</v>
      </c>
      <c r="C261" s="1" t="s">
        <v>285</v>
      </c>
      <c r="D261" s="1" t="s">
        <v>27</v>
      </c>
      <c r="E261" s="1" t="s">
        <v>7</v>
      </c>
      <c r="F261" s="1">
        <v>55420</v>
      </c>
      <c r="G261" s="1" t="s">
        <v>28</v>
      </c>
      <c r="H261" s="1" t="s">
        <v>9</v>
      </c>
    </row>
    <row r="262" spans="1:8" x14ac:dyDescent="0.25">
      <c r="A262" s="3" t="s">
        <v>990</v>
      </c>
      <c r="B262" s="3" t="s">
        <v>1014</v>
      </c>
      <c r="C262" s="1" t="s">
        <v>302</v>
      </c>
      <c r="D262" s="1" t="s">
        <v>303</v>
      </c>
      <c r="E262" s="1" t="s">
        <v>7</v>
      </c>
      <c r="F262" s="1">
        <v>55371</v>
      </c>
      <c r="G262" s="1" t="s">
        <v>304</v>
      </c>
      <c r="H262" s="1" t="s">
        <v>9</v>
      </c>
    </row>
    <row r="263" spans="1:8" x14ac:dyDescent="0.25">
      <c r="A263" s="3" t="s">
        <v>990</v>
      </c>
      <c r="B263" s="3" t="s">
        <v>1015</v>
      </c>
      <c r="C263" s="1" t="s">
        <v>305</v>
      </c>
      <c r="D263" s="1" t="s">
        <v>306</v>
      </c>
      <c r="E263" s="1" t="s">
        <v>7</v>
      </c>
      <c r="F263" s="1">
        <v>55372</v>
      </c>
      <c r="G263" s="1" t="s">
        <v>64</v>
      </c>
      <c r="H263" s="1" t="s">
        <v>9</v>
      </c>
    </row>
    <row r="264" spans="1:8" x14ac:dyDescent="0.25">
      <c r="A264" s="3" t="s">
        <v>990</v>
      </c>
      <c r="B264" s="3" t="s">
        <v>1027</v>
      </c>
      <c r="C264" s="1" t="s">
        <v>344</v>
      </c>
      <c r="D264" s="1" t="s">
        <v>21</v>
      </c>
      <c r="E264" s="1" t="s">
        <v>7</v>
      </c>
      <c r="F264" s="1">
        <v>55117</v>
      </c>
      <c r="G264" s="1" t="s">
        <v>8</v>
      </c>
      <c r="H264" s="1" t="s">
        <v>9</v>
      </c>
    </row>
    <row r="265" spans="1:8" x14ac:dyDescent="0.25">
      <c r="A265" s="3" t="s">
        <v>990</v>
      </c>
      <c r="B265" s="3" t="s">
        <v>1028</v>
      </c>
      <c r="C265" s="3" t="s">
        <v>1029</v>
      </c>
      <c r="D265" s="3" t="s">
        <v>129</v>
      </c>
      <c r="E265" s="3" t="s">
        <v>130</v>
      </c>
      <c r="F265" s="3">
        <v>54022</v>
      </c>
      <c r="G265" s="3" t="s">
        <v>131</v>
      </c>
      <c r="H265" s="3" t="s">
        <v>9</v>
      </c>
    </row>
    <row r="266" spans="1:8" x14ac:dyDescent="0.25">
      <c r="A266" s="3" t="s">
        <v>990</v>
      </c>
      <c r="B266" s="3" t="s">
        <v>1016</v>
      </c>
      <c r="C266" s="1" t="s">
        <v>307</v>
      </c>
      <c r="D266" s="1" t="s">
        <v>70</v>
      </c>
      <c r="E266" s="1" t="s">
        <v>7</v>
      </c>
      <c r="F266" s="1">
        <v>55414</v>
      </c>
      <c r="G266" s="1" t="s">
        <v>28</v>
      </c>
      <c r="H266" s="1" t="s">
        <v>9</v>
      </c>
    </row>
    <row r="267" spans="1:8" x14ac:dyDescent="0.25">
      <c r="A267" s="3" t="s">
        <v>990</v>
      </c>
      <c r="B267" s="3" t="s">
        <v>1017</v>
      </c>
      <c r="C267" s="1" t="s">
        <v>308</v>
      </c>
      <c r="D267" s="1" t="s">
        <v>309</v>
      </c>
      <c r="E267" s="1" t="s">
        <v>7</v>
      </c>
      <c r="F267" s="1">
        <v>55374</v>
      </c>
      <c r="G267" s="1" t="s">
        <v>28</v>
      </c>
      <c r="H267" s="1" t="s">
        <v>9</v>
      </c>
    </row>
    <row r="268" spans="1:8" x14ac:dyDescent="0.25">
      <c r="A268" s="3" t="s">
        <v>990</v>
      </c>
      <c r="B268" s="3" t="s">
        <v>1018</v>
      </c>
      <c r="C268" s="1" t="s">
        <v>345</v>
      </c>
      <c r="D268" s="1" t="s">
        <v>21</v>
      </c>
      <c r="E268" s="1" t="s">
        <v>7</v>
      </c>
      <c r="F268" s="1">
        <v>55117</v>
      </c>
      <c r="G268" s="1" t="s">
        <v>8</v>
      </c>
      <c r="H268" s="1" t="s">
        <v>9</v>
      </c>
    </row>
    <row r="269" spans="1:8" x14ac:dyDescent="0.25">
      <c r="A269" s="3" t="s">
        <v>990</v>
      </c>
      <c r="B269" s="3" t="s">
        <v>1019</v>
      </c>
      <c r="C269" s="1" t="s">
        <v>310</v>
      </c>
      <c r="D269" s="1" t="s">
        <v>311</v>
      </c>
      <c r="E269" s="1" t="s">
        <v>7</v>
      </c>
      <c r="F269" s="1">
        <v>55068</v>
      </c>
      <c r="G269" s="1" t="s">
        <v>18</v>
      </c>
      <c r="H269" s="1" t="s">
        <v>9</v>
      </c>
    </row>
    <row r="270" spans="1:8" x14ac:dyDescent="0.25">
      <c r="A270" s="3" t="s">
        <v>990</v>
      </c>
      <c r="B270" s="1" t="s">
        <v>1020</v>
      </c>
      <c r="C270" s="1" t="s">
        <v>346</v>
      </c>
      <c r="D270" s="1" t="s">
        <v>185</v>
      </c>
      <c r="E270" s="1" t="s">
        <v>7</v>
      </c>
      <c r="F270" s="1">
        <v>55082</v>
      </c>
      <c r="G270" s="1" t="s">
        <v>60</v>
      </c>
      <c r="H270" s="1" t="s">
        <v>9</v>
      </c>
    </row>
    <row r="271" spans="1:8" x14ac:dyDescent="0.25">
      <c r="A271" s="3" t="s">
        <v>990</v>
      </c>
      <c r="B271" s="1" t="s">
        <v>1021</v>
      </c>
      <c r="C271" s="1" t="s">
        <v>347</v>
      </c>
      <c r="D271" s="1" t="s">
        <v>157</v>
      </c>
      <c r="E271" s="1" t="s">
        <v>7</v>
      </c>
      <c r="F271" s="1">
        <v>55125</v>
      </c>
      <c r="G271" s="1" t="s">
        <v>60</v>
      </c>
      <c r="H271" s="1" t="s">
        <v>9</v>
      </c>
    </row>
    <row r="272" spans="1:8" x14ac:dyDescent="0.25">
      <c r="A272" s="3" t="s">
        <v>990</v>
      </c>
      <c r="B272" s="3" t="s">
        <v>1022</v>
      </c>
      <c r="C272" s="1" t="s">
        <v>313</v>
      </c>
      <c r="D272" s="1" t="s">
        <v>70</v>
      </c>
      <c r="E272" s="1" t="s">
        <v>7</v>
      </c>
      <c r="F272" s="1">
        <v>55416</v>
      </c>
      <c r="G272" s="1" t="s">
        <v>28</v>
      </c>
      <c r="H272" s="1" t="s">
        <v>9</v>
      </c>
    </row>
    <row r="273" spans="1:8" x14ac:dyDescent="0.25">
      <c r="A273" s="3" t="s">
        <v>990</v>
      </c>
      <c r="B273" s="3" t="s">
        <v>1023</v>
      </c>
      <c r="C273" s="1" t="s">
        <v>348</v>
      </c>
      <c r="D273" s="1" t="s">
        <v>151</v>
      </c>
      <c r="E273" s="1" t="s">
        <v>7</v>
      </c>
      <c r="F273" s="1">
        <v>55127</v>
      </c>
      <c r="G273" s="1" t="s">
        <v>8</v>
      </c>
      <c r="H273" s="1" t="s">
        <v>9</v>
      </c>
    </row>
    <row r="274" spans="1:8" x14ac:dyDescent="0.25">
      <c r="A274" s="3" t="s">
        <v>990</v>
      </c>
      <c r="B274" s="3" t="s">
        <v>1024</v>
      </c>
      <c r="C274" s="1" t="s">
        <v>1034</v>
      </c>
      <c r="D274" s="1" t="s">
        <v>157</v>
      </c>
      <c r="E274" s="1" t="s">
        <v>7</v>
      </c>
      <c r="F274" s="1">
        <v>55125</v>
      </c>
      <c r="G274" s="1" t="s">
        <v>60</v>
      </c>
      <c r="H274" s="1" t="s">
        <v>9</v>
      </c>
    </row>
    <row r="275" spans="1:8" x14ac:dyDescent="0.25">
      <c r="A275" s="3" t="s">
        <v>990</v>
      </c>
      <c r="B275" s="3" t="s">
        <v>1025</v>
      </c>
      <c r="C275" s="1" t="s">
        <v>314</v>
      </c>
      <c r="D275" s="1" t="s">
        <v>315</v>
      </c>
      <c r="E275" s="1" t="s">
        <v>7</v>
      </c>
      <c r="F275" s="1">
        <v>55092</v>
      </c>
      <c r="G275" s="1" t="s">
        <v>290</v>
      </c>
      <c r="H275" s="1" t="s">
        <v>9</v>
      </c>
    </row>
    <row r="276" spans="1:8" x14ac:dyDescent="0.25">
      <c r="A276" s="3" t="s">
        <v>990</v>
      </c>
      <c r="B276" s="3" t="s">
        <v>1026</v>
      </c>
      <c r="C276" s="1" t="s">
        <v>1033</v>
      </c>
      <c r="D276" s="1" t="s">
        <v>21</v>
      </c>
      <c r="E276" s="1" t="s">
        <v>7</v>
      </c>
      <c r="F276" s="1">
        <v>55104</v>
      </c>
      <c r="G276" s="1" t="s">
        <v>8</v>
      </c>
      <c r="H276" s="1" t="s">
        <v>9</v>
      </c>
    </row>
    <row r="277" spans="1:8" x14ac:dyDescent="0.25">
      <c r="A277" s="1" t="s">
        <v>950</v>
      </c>
      <c r="B277" s="1" t="s">
        <v>950</v>
      </c>
      <c r="C277" s="1" t="s">
        <v>487</v>
      </c>
      <c r="D277" s="1" t="s">
        <v>488</v>
      </c>
      <c r="E277" s="1" t="s">
        <v>7</v>
      </c>
      <c r="F277" s="1">
        <v>56062</v>
      </c>
      <c r="G277" s="1" t="s">
        <v>489</v>
      </c>
      <c r="H277" s="1" t="s">
        <v>9</v>
      </c>
    </row>
    <row r="278" spans="1:8" x14ac:dyDescent="0.25">
      <c r="A278" s="1" t="s">
        <v>950</v>
      </c>
      <c r="B278" s="1" t="s">
        <v>951</v>
      </c>
      <c r="C278" s="1" t="s">
        <v>490</v>
      </c>
      <c r="D278" s="1" t="s">
        <v>491</v>
      </c>
      <c r="E278" s="1" t="s">
        <v>7</v>
      </c>
      <c r="F278" s="1">
        <v>56055</v>
      </c>
      <c r="G278" s="1" t="s">
        <v>492</v>
      </c>
      <c r="H278" s="1" t="s">
        <v>9</v>
      </c>
    </row>
    <row r="279" spans="1:8" x14ac:dyDescent="0.25">
      <c r="A279" s="1" t="s">
        <v>950</v>
      </c>
      <c r="B279" s="1" t="s">
        <v>969</v>
      </c>
      <c r="C279" s="1" t="s">
        <v>970</v>
      </c>
      <c r="D279" s="1" t="s">
        <v>971</v>
      </c>
      <c r="E279" s="1" t="s">
        <v>7</v>
      </c>
      <c r="F279" s="1">
        <v>56081</v>
      </c>
      <c r="G279" s="1" t="s">
        <v>489</v>
      </c>
      <c r="H279" s="1" t="s">
        <v>9</v>
      </c>
    </row>
    <row r="280" spans="1:8" x14ac:dyDescent="0.25">
      <c r="A280" s="1" t="s">
        <v>950</v>
      </c>
      <c r="B280" s="1" t="s">
        <v>952</v>
      </c>
      <c r="C280" s="1" t="s">
        <v>912</v>
      </c>
      <c r="D280" s="1" t="s">
        <v>913</v>
      </c>
      <c r="E280" s="1" t="s">
        <v>7</v>
      </c>
      <c r="F280" s="1">
        <v>56088</v>
      </c>
      <c r="G280" s="1" t="s">
        <v>514</v>
      </c>
      <c r="H280" s="1" t="s">
        <v>9</v>
      </c>
    </row>
    <row r="281" spans="1:8" x14ac:dyDescent="0.25">
      <c r="A281" s="1" t="s">
        <v>493</v>
      </c>
      <c r="B281" s="1" t="s">
        <v>493</v>
      </c>
      <c r="C281" s="1" t="s">
        <v>494</v>
      </c>
      <c r="D281" s="1" t="s">
        <v>495</v>
      </c>
      <c r="E281" s="1" t="s">
        <v>7</v>
      </c>
      <c r="F281" s="1">
        <v>56256</v>
      </c>
      <c r="G281" s="1" t="s">
        <v>496</v>
      </c>
      <c r="H281" s="1" t="s">
        <v>889</v>
      </c>
    </row>
    <row r="282" spans="1:8" x14ac:dyDescent="0.25">
      <c r="A282" s="1" t="s">
        <v>497</v>
      </c>
      <c r="B282" s="1" t="s">
        <v>501</v>
      </c>
      <c r="C282" s="1" t="s">
        <v>502</v>
      </c>
      <c r="D282" s="1" t="s">
        <v>500</v>
      </c>
      <c r="E282" s="1" t="s">
        <v>7</v>
      </c>
      <c r="F282" s="1">
        <v>56001</v>
      </c>
      <c r="G282" s="1" t="s">
        <v>492</v>
      </c>
      <c r="H282" s="1" t="s">
        <v>890</v>
      </c>
    </row>
    <row r="283" spans="1:8" x14ac:dyDescent="0.25">
      <c r="A283" s="1" t="s">
        <v>497</v>
      </c>
      <c r="B283" s="1" t="s">
        <v>503</v>
      </c>
      <c r="C283" s="1" t="s">
        <v>504</v>
      </c>
      <c r="D283" s="1" t="s">
        <v>505</v>
      </c>
      <c r="E283" s="1" t="s">
        <v>7</v>
      </c>
      <c r="F283" s="1">
        <v>56082</v>
      </c>
      <c r="G283" s="1" t="s">
        <v>509</v>
      </c>
      <c r="H283" s="1" t="s">
        <v>890</v>
      </c>
    </row>
    <row r="284" spans="1:8" x14ac:dyDescent="0.25">
      <c r="A284" s="1" t="s">
        <v>497</v>
      </c>
      <c r="B284" s="1" t="s">
        <v>506</v>
      </c>
      <c r="C284" s="1" t="s">
        <v>507</v>
      </c>
      <c r="D284" s="1" t="s">
        <v>508</v>
      </c>
      <c r="E284" s="1" t="s">
        <v>7</v>
      </c>
      <c r="F284" s="1">
        <v>56065</v>
      </c>
      <c r="G284" s="1" t="s">
        <v>492</v>
      </c>
      <c r="H284" s="1" t="s">
        <v>890</v>
      </c>
    </row>
    <row r="285" spans="1:8" x14ac:dyDescent="0.25">
      <c r="A285" s="1" t="s">
        <v>497</v>
      </c>
      <c r="B285" s="1" t="s">
        <v>510</v>
      </c>
      <c r="C285" s="1" t="s">
        <v>511</v>
      </c>
      <c r="D285" s="1" t="s">
        <v>512</v>
      </c>
      <c r="E285" s="1" t="s">
        <v>7</v>
      </c>
      <c r="F285" s="1">
        <v>56003</v>
      </c>
      <c r="G285" s="1" t="s">
        <v>509</v>
      </c>
      <c r="H285" s="1" t="s">
        <v>890</v>
      </c>
    </row>
    <row r="286" spans="1:8" x14ac:dyDescent="0.25">
      <c r="A286" s="1" t="s">
        <v>497</v>
      </c>
      <c r="B286" s="1" t="s">
        <v>513</v>
      </c>
      <c r="C286" s="1" t="s">
        <v>502</v>
      </c>
      <c r="D286" s="1" t="s">
        <v>500</v>
      </c>
      <c r="E286" s="1" t="s">
        <v>7</v>
      </c>
      <c r="F286" s="1">
        <v>56001</v>
      </c>
      <c r="G286" s="1" t="s">
        <v>492</v>
      </c>
      <c r="H286" s="1" t="s">
        <v>890</v>
      </c>
    </row>
    <row r="287" spans="1:8" x14ac:dyDescent="0.25">
      <c r="A287" s="1" t="s">
        <v>497</v>
      </c>
      <c r="B287" s="1" t="s">
        <v>498</v>
      </c>
      <c r="C287" s="1" t="s">
        <v>499</v>
      </c>
      <c r="D287" s="1" t="s">
        <v>500</v>
      </c>
      <c r="E287" s="1" t="s">
        <v>7</v>
      </c>
      <c r="F287" s="1">
        <v>56002</v>
      </c>
      <c r="G287" s="1" t="s">
        <v>492</v>
      </c>
      <c r="H287" s="1" t="s">
        <v>890</v>
      </c>
    </row>
    <row r="288" spans="1:8" x14ac:dyDescent="0.25">
      <c r="A288" s="1" t="s">
        <v>515</v>
      </c>
      <c r="B288" s="1" t="s">
        <v>516</v>
      </c>
      <c r="C288" s="1" t="s">
        <v>517</v>
      </c>
      <c r="D288" s="1" t="s">
        <v>518</v>
      </c>
      <c r="E288" s="1" t="s">
        <v>7</v>
      </c>
      <c r="F288" s="1">
        <v>55905</v>
      </c>
      <c r="G288" s="1" t="s">
        <v>519</v>
      </c>
      <c r="H288" s="1" t="s">
        <v>9</v>
      </c>
    </row>
    <row r="289" spans="1:8" x14ac:dyDescent="0.25">
      <c r="A289" s="1" t="s">
        <v>515</v>
      </c>
      <c r="B289" s="1" t="s">
        <v>520</v>
      </c>
      <c r="C289" s="1" t="s">
        <v>517</v>
      </c>
      <c r="D289" s="1" t="s">
        <v>518</v>
      </c>
      <c r="E289" s="1" t="s">
        <v>7</v>
      </c>
      <c r="F289" s="1">
        <v>55905</v>
      </c>
      <c r="G289" s="1" t="s">
        <v>519</v>
      </c>
      <c r="H289" s="1" t="s">
        <v>9</v>
      </c>
    </row>
    <row r="290" spans="1:8" x14ac:dyDescent="0.25">
      <c r="A290" s="1" t="s">
        <v>515</v>
      </c>
      <c r="B290" s="1" t="s">
        <v>521</v>
      </c>
      <c r="C290" s="1" t="s">
        <v>517</v>
      </c>
      <c r="D290" s="1" t="s">
        <v>518</v>
      </c>
      <c r="E290" s="1" t="s">
        <v>7</v>
      </c>
      <c r="F290" s="1">
        <v>55905</v>
      </c>
      <c r="G290" s="1" t="s">
        <v>519</v>
      </c>
      <c r="H290" s="1" t="s">
        <v>9</v>
      </c>
    </row>
    <row r="291" spans="1:8" x14ac:dyDescent="0.25">
      <c r="A291" s="1" t="s">
        <v>515</v>
      </c>
      <c r="B291" s="1" t="s">
        <v>522</v>
      </c>
      <c r="C291" s="1" t="s">
        <v>523</v>
      </c>
      <c r="D291" s="1" t="s">
        <v>524</v>
      </c>
      <c r="E291" s="1" t="s">
        <v>7</v>
      </c>
      <c r="F291" s="1">
        <v>55904</v>
      </c>
      <c r="G291" s="1" t="s">
        <v>525</v>
      </c>
      <c r="H291" s="1" t="s">
        <v>9</v>
      </c>
    </row>
    <row r="292" spans="1:8" x14ac:dyDescent="0.25">
      <c r="A292" s="1" t="s">
        <v>515</v>
      </c>
      <c r="B292" s="1" t="s">
        <v>526</v>
      </c>
      <c r="C292" s="1" t="s">
        <v>527</v>
      </c>
      <c r="D292" s="1" t="s">
        <v>518</v>
      </c>
      <c r="E292" s="1" t="s">
        <v>7</v>
      </c>
      <c r="F292" s="1">
        <v>55906</v>
      </c>
      <c r="G292" s="1" t="s">
        <v>519</v>
      </c>
      <c r="H292" s="1" t="s">
        <v>9</v>
      </c>
    </row>
    <row r="293" spans="1:8" x14ac:dyDescent="0.25">
      <c r="A293" s="1" t="s">
        <v>515</v>
      </c>
      <c r="B293" s="1" t="s">
        <v>528</v>
      </c>
      <c r="C293" s="1" t="s">
        <v>529</v>
      </c>
      <c r="D293" s="1" t="s">
        <v>518</v>
      </c>
      <c r="E293" s="1" t="s">
        <v>7</v>
      </c>
      <c r="F293" s="1">
        <v>55901</v>
      </c>
      <c r="G293" s="1" t="s">
        <v>519</v>
      </c>
      <c r="H293" s="1" t="s">
        <v>9</v>
      </c>
    </row>
    <row r="294" spans="1:8" x14ac:dyDescent="0.25">
      <c r="A294" s="1" t="s">
        <v>515</v>
      </c>
      <c r="B294" s="1" t="s">
        <v>530</v>
      </c>
      <c r="C294" s="1" t="s">
        <v>531</v>
      </c>
      <c r="D294" s="1" t="s">
        <v>518</v>
      </c>
      <c r="E294" s="1" t="s">
        <v>7</v>
      </c>
      <c r="F294" s="1">
        <v>55904</v>
      </c>
      <c r="G294" s="1" t="s">
        <v>519</v>
      </c>
      <c r="H294" s="1" t="s">
        <v>9</v>
      </c>
    </row>
    <row r="295" spans="1:8" x14ac:dyDescent="0.25">
      <c r="A295" s="1" t="s">
        <v>532</v>
      </c>
      <c r="B295" s="1" t="s">
        <v>972</v>
      </c>
      <c r="C295" s="1" t="s">
        <v>973</v>
      </c>
      <c r="D295" s="1" t="s">
        <v>437</v>
      </c>
      <c r="E295" s="1" t="s">
        <v>7</v>
      </c>
      <c r="F295" s="1">
        <v>55325</v>
      </c>
      <c r="G295" s="1" t="s">
        <v>242</v>
      </c>
      <c r="H295" s="1" t="s">
        <v>890</v>
      </c>
    </row>
    <row r="296" spans="1:8" x14ac:dyDescent="0.25">
      <c r="A296" s="1" t="s">
        <v>532</v>
      </c>
      <c r="B296" s="1" t="s">
        <v>533</v>
      </c>
      <c r="C296" s="1" t="s">
        <v>534</v>
      </c>
      <c r="D296" s="1" t="s">
        <v>535</v>
      </c>
      <c r="E296" s="1" t="s">
        <v>7</v>
      </c>
      <c r="F296" s="1">
        <v>55355</v>
      </c>
      <c r="G296" s="1" t="s">
        <v>242</v>
      </c>
      <c r="H296" s="1" t="s">
        <v>890</v>
      </c>
    </row>
    <row r="297" spans="1:8" x14ac:dyDescent="0.25">
      <c r="A297" s="1" t="s">
        <v>532</v>
      </c>
      <c r="B297" s="1" t="s">
        <v>536</v>
      </c>
      <c r="C297" s="1" t="s">
        <v>537</v>
      </c>
      <c r="D297" s="1" t="s">
        <v>535</v>
      </c>
      <c r="E297" s="1" t="s">
        <v>7</v>
      </c>
      <c r="F297" s="1">
        <v>55355</v>
      </c>
      <c r="G297" s="1" t="s">
        <v>242</v>
      </c>
      <c r="H297" s="1" t="s">
        <v>890</v>
      </c>
    </row>
    <row r="298" spans="1:8" x14ac:dyDescent="0.25">
      <c r="A298" s="1" t="s">
        <v>987</v>
      </c>
      <c r="B298" s="1" t="s">
        <v>987</v>
      </c>
      <c r="C298" s="1" t="s">
        <v>988</v>
      </c>
      <c r="D298" s="1" t="s">
        <v>423</v>
      </c>
      <c r="E298" s="1" t="s">
        <v>7</v>
      </c>
      <c r="F298" s="1">
        <v>55422</v>
      </c>
      <c r="G298" s="1" t="s">
        <v>28</v>
      </c>
      <c r="H298" s="1" t="s">
        <v>9</v>
      </c>
    </row>
    <row r="299" spans="1:8" x14ac:dyDescent="0.25">
      <c r="A299" s="1" t="s">
        <v>538</v>
      </c>
      <c r="B299" s="1" t="s">
        <v>539</v>
      </c>
      <c r="C299" s="1" t="s">
        <v>540</v>
      </c>
      <c r="D299" s="1" t="s">
        <v>21</v>
      </c>
      <c r="E299" s="1" t="s">
        <v>7</v>
      </c>
      <c r="F299" s="1">
        <v>55106</v>
      </c>
      <c r="G299" s="1" t="s">
        <v>8</v>
      </c>
      <c r="H299" s="1" t="s">
        <v>9</v>
      </c>
    </row>
    <row r="300" spans="1:8" x14ac:dyDescent="0.25">
      <c r="A300" s="1" t="s">
        <v>538</v>
      </c>
      <c r="B300" s="1" t="s">
        <v>541</v>
      </c>
      <c r="C300" s="1" t="s">
        <v>542</v>
      </c>
      <c r="D300" s="1" t="s">
        <v>21</v>
      </c>
      <c r="E300" s="1" t="s">
        <v>7</v>
      </c>
      <c r="F300" s="1">
        <v>55107</v>
      </c>
      <c r="G300" s="1" t="s">
        <v>8</v>
      </c>
      <c r="H300" s="1" t="s">
        <v>9</v>
      </c>
    </row>
    <row r="301" spans="1:8" x14ac:dyDescent="0.25">
      <c r="A301" s="1" t="s">
        <v>538</v>
      </c>
      <c r="B301" s="1" t="s">
        <v>543</v>
      </c>
      <c r="C301" s="1" t="s">
        <v>544</v>
      </c>
      <c r="D301" s="1" t="s">
        <v>21</v>
      </c>
      <c r="E301" s="1" t="s">
        <v>7</v>
      </c>
      <c r="F301" s="1">
        <v>55117</v>
      </c>
      <c r="G301" s="1" t="s">
        <v>8</v>
      </c>
      <c r="H301" s="1" t="s">
        <v>9</v>
      </c>
    </row>
    <row r="302" spans="1:8" x14ac:dyDescent="0.25">
      <c r="A302" s="1" t="s">
        <v>545</v>
      </c>
      <c r="B302" s="1" t="s">
        <v>546</v>
      </c>
      <c r="C302" s="1" t="s">
        <v>547</v>
      </c>
      <c r="D302" s="1" t="s">
        <v>548</v>
      </c>
      <c r="E302" s="1" t="s">
        <v>7</v>
      </c>
      <c r="F302" s="1">
        <v>56172</v>
      </c>
      <c r="G302" s="1" t="s">
        <v>549</v>
      </c>
      <c r="H302" s="1" t="s">
        <v>9</v>
      </c>
    </row>
    <row r="303" spans="1:8" x14ac:dyDescent="0.25">
      <c r="A303" s="1" t="s">
        <v>550</v>
      </c>
      <c r="B303" s="1" t="s">
        <v>550</v>
      </c>
      <c r="C303" s="1" t="s">
        <v>551</v>
      </c>
      <c r="D303" s="1" t="s">
        <v>70</v>
      </c>
      <c r="E303" s="1" t="s">
        <v>7</v>
      </c>
      <c r="F303" s="1">
        <v>55404</v>
      </c>
      <c r="G303" s="1" t="s">
        <v>28</v>
      </c>
      <c r="H303" s="1" t="s">
        <v>9</v>
      </c>
    </row>
    <row r="304" spans="1:8" x14ac:dyDescent="0.25">
      <c r="A304" s="1" t="s">
        <v>552</v>
      </c>
      <c r="B304" s="1" t="s">
        <v>553</v>
      </c>
      <c r="C304" s="1" t="s">
        <v>554</v>
      </c>
      <c r="D304" s="1" t="s">
        <v>70</v>
      </c>
      <c r="E304" s="1" t="s">
        <v>7</v>
      </c>
      <c r="F304" s="1">
        <v>55418</v>
      </c>
      <c r="G304" s="1" t="s">
        <v>28</v>
      </c>
      <c r="H304" s="1" t="s">
        <v>9</v>
      </c>
    </row>
    <row r="305" spans="1:8" x14ac:dyDescent="0.25">
      <c r="A305" s="1" t="s">
        <v>552</v>
      </c>
      <c r="B305" s="1" t="s">
        <v>555</v>
      </c>
      <c r="C305" s="1" t="s">
        <v>556</v>
      </c>
      <c r="D305" s="1" t="s">
        <v>70</v>
      </c>
      <c r="E305" s="1" t="s">
        <v>7</v>
      </c>
      <c r="F305" s="1">
        <v>55412</v>
      </c>
      <c r="G305" s="1" t="s">
        <v>28</v>
      </c>
      <c r="H305" s="1" t="s">
        <v>9</v>
      </c>
    </row>
    <row r="306" spans="1:8" x14ac:dyDescent="0.25">
      <c r="A306" s="1" t="s">
        <v>552</v>
      </c>
      <c r="B306" s="1" t="s">
        <v>557</v>
      </c>
      <c r="C306" s="1" t="s">
        <v>558</v>
      </c>
      <c r="D306" s="1" t="s">
        <v>56</v>
      </c>
      <c r="E306" s="1" t="s">
        <v>7</v>
      </c>
      <c r="F306" s="1">
        <v>55448</v>
      </c>
      <c r="G306" s="1" t="s">
        <v>25</v>
      </c>
      <c r="H306" s="1" t="s">
        <v>9</v>
      </c>
    </row>
    <row r="307" spans="1:8" x14ac:dyDescent="0.25">
      <c r="A307" s="1" t="s">
        <v>552</v>
      </c>
      <c r="B307" s="1" t="s">
        <v>559</v>
      </c>
      <c r="C307" s="1" t="s">
        <v>560</v>
      </c>
      <c r="D307" s="1" t="s">
        <v>70</v>
      </c>
      <c r="E307" s="1" t="s">
        <v>7</v>
      </c>
      <c r="F307" s="1">
        <v>55413</v>
      </c>
      <c r="G307" s="1" t="s">
        <v>28</v>
      </c>
      <c r="H307" s="1" t="s">
        <v>9</v>
      </c>
    </row>
    <row r="308" spans="1:8" x14ac:dyDescent="0.25">
      <c r="A308" s="1" t="s">
        <v>561</v>
      </c>
      <c r="B308" s="1" t="s">
        <v>562</v>
      </c>
      <c r="C308" s="1" t="s">
        <v>563</v>
      </c>
      <c r="D308" s="1" t="s">
        <v>24</v>
      </c>
      <c r="E308" s="1" t="s">
        <v>7</v>
      </c>
      <c r="F308" s="1">
        <v>55434</v>
      </c>
      <c r="G308" s="1" t="s">
        <v>25</v>
      </c>
      <c r="H308" s="1" t="s">
        <v>890</v>
      </c>
    </row>
    <row r="309" spans="1:8" x14ac:dyDescent="0.25">
      <c r="A309" s="1" t="s">
        <v>561</v>
      </c>
      <c r="B309" s="1" t="s">
        <v>564</v>
      </c>
      <c r="C309" s="1" t="s">
        <v>565</v>
      </c>
      <c r="D309" s="1" t="s">
        <v>367</v>
      </c>
      <c r="E309" s="1" t="s">
        <v>7</v>
      </c>
      <c r="F309" s="1">
        <v>55430</v>
      </c>
      <c r="G309" s="1" t="s">
        <v>28</v>
      </c>
      <c r="H309" s="1" t="s">
        <v>890</v>
      </c>
    </row>
    <row r="310" spans="1:8" x14ac:dyDescent="0.25">
      <c r="A310" s="1" t="s">
        <v>561</v>
      </c>
      <c r="B310" s="1" t="s">
        <v>566</v>
      </c>
      <c r="C310" s="1" t="s">
        <v>567</v>
      </c>
      <c r="D310" s="1" t="s">
        <v>31</v>
      </c>
      <c r="E310" s="1" t="s">
        <v>7</v>
      </c>
      <c r="F310" s="1">
        <v>55443</v>
      </c>
      <c r="G310" s="1" t="s">
        <v>28</v>
      </c>
      <c r="H310" s="1" t="s">
        <v>890</v>
      </c>
    </row>
    <row r="311" spans="1:8" x14ac:dyDescent="0.25">
      <c r="A311" s="1" t="s">
        <v>561</v>
      </c>
      <c r="B311" s="1" t="s">
        <v>568</v>
      </c>
      <c r="C311" s="1" t="s">
        <v>569</v>
      </c>
      <c r="D311" s="1" t="s">
        <v>70</v>
      </c>
      <c r="E311" s="1" t="s">
        <v>7</v>
      </c>
      <c r="F311" s="1">
        <v>55412</v>
      </c>
      <c r="G311" s="1" t="s">
        <v>28</v>
      </c>
      <c r="H311" s="1" t="s">
        <v>890</v>
      </c>
    </row>
    <row r="312" spans="1:8" x14ac:dyDescent="0.25">
      <c r="A312" s="1" t="s">
        <v>561</v>
      </c>
      <c r="B312" s="1" t="s">
        <v>570</v>
      </c>
      <c r="C312" s="1" t="s">
        <v>571</v>
      </c>
      <c r="D312" s="1" t="s">
        <v>70</v>
      </c>
      <c r="E312" s="1" t="s">
        <v>7</v>
      </c>
      <c r="F312" s="1">
        <v>55402</v>
      </c>
      <c r="G312" s="1" t="s">
        <v>28</v>
      </c>
      <c r="H312" s="1" t="s">
        <v>890</v>
      </c>
    </row>
    <row r="313" spans="1:8" x14ac:dyDescent="0.25">
      <c r="A313" s="1" t="s">
        <v>561</v>
      </c>
      <c r="B313" s="1" t="s">
        <v>572</v>
      </c>
      <c r="C313" s="1" t="s">
        <v>573</v>
      </c>
      <c r="D313" s="1" t="s">
        <v>73</v>
      </c>
      <c r="E313" s="1" t="s">
        <v>7</v>
      </c>
      <c r="F313" s="1">
        <v>55330</v>
      </c>
      <c r="G313" s="1" t="s">
        <v>74</v>
      </c>
      <c r="H313" s="1" t="s">
        <v>890</v>
      </c>
    </row>
    <row r="314" spans="1:8" x14ac:dyDescent="0.25">
      <c r="A314" s="1" t="s">
        <v>561</v>
      </c>
      <c r="B314" s="1" t="s">
        <v>574</v>
      </c>
      <c r="C314" s="1" t="s">
        <v>575</v>
      </c>
      <c r="D314" s="1" t="s">
        <v>85</v>
      </c>
      <c r="E314" s="1" t="s">
        <v>7</v>
      </c>
      <c r="F314" s="1">
        <v>55432</v>
      </c>
      <c r="G314" s="1" t="s">
        <v>25</v>
      </c>
      <c r="H314" s="1" t="s">
        <v>890</v>
      </c>
    </row>
    <row r="315" spans="1:8" x14ac:dyDescent="0.25">
      <c r="A315" s="1" t="s">
        <v>561</v>
      </c>
      <c r="B315" s="1" t="s">
        <v>576</v>
      </c>
      <c r="C315" s="1" t="s">
        <v>577</v>
      </c>
      <c r="D315" s="1" t="s">
        <v>423</v>
      </c>
      <c r="E315" s="1" t="s">
        <v>7</v>
      </c>
      <c r="F315" s="1">
        <v>55427</v>
      </c>
      <c r="G315" s="1" t="s">
        <v>28</v>
      </c>
      <c r="H315" s="1" t="s">
        <v>890</v>
      </c>
    </row>
    <row r="316" spans="1:8" x14ac:dyDescent="0.25">
      <c r="A316" s="1" t="s">
        <v>561</v>
      </c>
      <c r="B316" s="1" t="s">
        <v>578</v>
      </c>
      <c r="C316" s="1" t="s">
        <v>579</v>
      </c>
      <c r="D316" s="1" t="s">
        <v>107</v>
      </c>
      <c r="E316" s="1" t="s">
        <v>7</v>
      </c>
      <c r="F316" s="1">
        <v>55369</v>
      </c>
      <c r="G316" s="1" t="s">
        <v>28</v>
      </c>
      <c r="H316" s="1" t="s">
        <v>890</v>
      </c>
    </row>
    <row r="317" spans="1:8" x14ac:dyDescent="0.25">
      <c r="A317" s="1" t="s">
        <v>561</v>
      </c>
      <c r="B317" s="1" t="s">
        <v>580</v>
      </c>
      <c r="C317" s="1" t="s">
        <v>581</v>
      </c>
      <c r="D317" s="1" t="s">
        <v>107</v>
      </c>
      <c r="E317" s="1" t="s">
        <v>7</v>
      </c>
      <c r="F317" s="1">
        <v>55369</v>
      </c>
      <c r="G317" s="1" t="s">
        <v>28</v>
      </c>
      <c r="H317" s="1" t="s">
        <v>890</v>
      </c>
    </row>
    <row r="318" spans="1:8" x14ac:dyDescent="0.25">
      <c r="A318" s="1" t="s">
        <v>561</v>
      </c>
      <c r="B318" s="1" t="s">
        <v>582</v>
      </c>
      <c r="C318" s="1" t="s">
        <v>583</v>
      </c>
      <c r="D318" s="1" t="s">
        <v>584</v>
      </c>
      <c r="E318" s="1" t="s">
        <v>7</v>
      </c>
      <c r="F318" s="1">
        <v>55345</v>
      </c>
      <c r="G318" s="1" t="s">
        <v>28</v>
      </c>
      <c r="H318" s="1" t="s">
        <v>890</v>
      </c>
    </row>
    <row r="319" spans="1:8" x14ac:dyDescent="0.25">
      <c r="A319" s="1" t="s">
        <v>561</v>
      </c>
      <c r="B319" s="1" t="s">
        <v>585</v>
      </c>
      <c r="C319" s="1" t="s">
        <v>586</v>
      </c>
      <c r="D319" s="1" t="s">
        <v>587</v>
      </c>
      <c r="E319" s="1" t="s">
        <v>7</v>
      </c>
      <c r="F319" s="1">
        <v>55427</v>
      </c>
      <c r="G319" s="1" t="s">
        <v>28</v>
      </c>
      <c r="H319" s="1" t="s">
        <v>890</v>
      </c>
    </row>
    <row r="320" spans="1:8" x14ac:dyDescent="0.25">
      <c r="A320" s="1" t="s">
        <v>561</v>
      </c>
      <c r="B320" s="1" t="s">
        <v>588</v>
      </c>
      <c r="C320" s="1" t="s">
        <v>589</v>
      </c>
      <c r="D320" s="1" t="s">
        <v>401</v>
      </c>
      <c r="E320" s="1" t="s">
        <v>7</v>
      </c>
      <c r="F320" s="1">
        <v>55113</v>
      </c>
      <c r="G320" s="1" t="s">
        <v>8</v>
      </c>
      <c r="H320" s="1" t="s">
        <v>890</v>
      </c>
    </row>
    <row r="321" spans="1:8" x14ac:dyDescent="0.25">
      <c r="A321" s="1" t="s">
        <v>561</v>
      </c>
      <c r="B321" s="1" t="s">
        <v>590</v>
      </c>
      <c r="C321" s="1" t="s">
        <v>591</v>
      </c>
      <c r="D321" s="1" t="s">
        <v>432</v>
      </c>
      <c r="E321" s="1" t="s">
        <v>7</v>
      </c>
      <c r="F321" s="1">
        <v>55421</v>
      </c>
      <c r="G321" s="1" t="s">
        <v>28</v>
      </c>
      <c r="H321" s="1" t="s">
        <v>890</v>
      </c>
    </row>
    <row r="322" spans="1:8" x14ac:dyDescent="0.25">
      <c r="A322" s="1" t="s">
        <v>592</v>
      </c>
      <c r="B322" s="1" t="s">
        <v>593</v>
      </c>
      <c r="C322" s="1" t="s">
        <v>594</v>
      </c>
      <c r="D322" s="1" t="s">
        <v>70</v>
      </c>
      <c r="E322" s="1" t="s">
        <v>7</v>
      </c>
      <c r="F322" s="1">
        <v>55411</v>
      </c>
      <c r="G322" s="1" t="s">
        <v>28</v>
      </c>
      <c r="H322" s="1" t="s">
        <v>890</v>
      </c>
    </row>
    <row r="323" spans="1:8" x14ac:dyDescent="0.25">
      <c r="A323" s="1" t="s">
        <v>595</v>
      </c>
      <c r="B323" s="1" t="s">
        <v>596</v>
      </c>
      <c r="C323" s="1" t="s">
        <v>597</v>
      </c>
      <c r="D323" s="1" t="s">
        <v>598</v>
      </c>
      <c r="E323" s="1" t="s">
        <v>7</v>
      </c>
      <c r="F323" s="1">
        <v>55429</v>
      </c>
      <c r="G323" s="1" t="s">
        <v>28</v>
      </c>
      <c r="H323" s="1" t="s">
        <v>9</v>
      </c>
    </row>
    <row r="324" spans="1:8" x14ac:dyDescent="0.25">
      <c r="A324" s="1" t="s">
        <v>595</v>
      </c>
      <c r="B324" s="1" t="s">
        <v>599</v>
      </c>
      <c r="C324" s="1" t="s">
        <v>600</v>
      </c>
      <c r="D324" s="1" t="s">
        <v>121</v>
      </c>
      <c r="E324" s="1" t="s">
        <v>7</v>
      </c>
      <c r="F324" s="1">
        <v>55447</v>
      </c>
      <c r="G324" s="1" t="s">
        <v>28</v>
      </c>
      <c r="H324" s="1" t="s">
        <v>9</v>
      </c>
    </row>
    <row r="325" spans="1:8" x14ac:dyDescent="0.25">
      <c r="A325" s="1" t="s">
        <v>595</v>
      </c>
      <c r="B325" s="1" t="s">
        <v>601</v>
      </c>
      <c r="C325" s="1" t="s">
        <v>602</v>
      </c>
      <c r="D325" s="1" t="s">
        <v>309</v>
      </c>
      <c r="E325" s="1" t="s">
        <v>7</v>
      </c>
      <c r="F325" s="1">
        <v>55374</v>
      </c>
      <c r="G325" s="1" t="s">
        <v>28</v>
      </c>
      <c r="H325" s="1" t="s">
        <v>9</v>
      </c>
    </row>
    <row r="326" spans="1:8" x14ac:dyDescent="0.25">
      <c r="A326" s="1" t="s">
        <v>612</v>
      </c>
      <c r="B326" s="1" t="s">
        <v>613</v>
      </c>
      <c r="C326" s="1" t="s">
        <v>614</v>
      </c>
      <c r="D326" s="1" t="s">
        <v>615</v>
      </c>
      <c r="E326" s="1" t="s">
        <v>7</v>
      </c>
      <c r="F326" s="1">
        <v>55920</v>
      </c>
      <c r="G326" s="1" t="s">
        <v>519</v>
      </c>
      <c r="H326" s="1" t="s">
        <v>890</v>
      </c>
    </row>
    <row r="327" spans="1:8" x14ac:dyDescent="0.25">
      <c r="A327" s="1" t="s">
        <v>612</v>
      </c>
      <c r="B327" s="1" t="s">
        <v>616</v>
      </c>
      <c r="C327" s="1" t="s">
        <v>617</v>
      </c>
      <c r="D327" s="1" t="s">
        <v>618</v>
      </c>
      <c r="E327" s="1" t="s">
        <v>7</v>
      </c>
      <c r="F327" s="1">
        <v>55009</v>
      </c>
      <c r="G327" s="1" t="s">
        <v>619</v>
      </c>
      <c r="H327" s="1" t="s">
        <v>890</v>
      </c>
    </row>
    <row r="328" spans="1:8" x14ac:dyDescent="0.25">
      <c r="A328" s="1" t="s">
        <v>612</v>
      </c>
      <c r="B328" s="1" t="s">
        <v>620</v>
      </c>
      <c r="C328" s="1" t="s">
        <v>621</v>
      </c>
      <c r="D328" s="1" t="s">
        <v>622</v>
      </c>
      <c r="E328" s="1" t="s">
        <v>7</v>
      </c>
      <c r="F328" s="1">
        <v>55923</v>
      </c>
      <c r="G328" s="1" t="s">
        <v>623</v>
      </c>
      <c r="H328" s="1" t="s">
        <v>890</v>
      </c>
    </row>
    <row r="329" spans="1:8" x14ac:dyDescent="0.25">
      <c r="A329" s="1" t="s">
        <v>612</v>
      </c>
      <c r="B329" s="1" t="s">
        <v>624</v>
      </c>
      <c r="C329" s="1" t="s">
        <v>625</v>
      </c>
      <c r="D329" s="1" t="s">
        <v>626</v>
      </c>
      <c r="E329" s="1" t="s">
        <v>7</v>
      </c>
      <c r="F329" s="1">
        <v>55041</v>
      </c>
      <c r="G329" s="1" t="s">
        <v>627</v>
      </c>
      <c r="H329" s="1" t="s">
        <v>890</v>
      </c>
    </row>
    <row r="330" spans="1:8" x14ac:dyDescent="0.25">
      <c r="A330" s="1" t="s">
        <v>612</v>
      </c>
      <c r="B330" s="1" t="s">
        <v>1085</v>
      </c>
      <c r="C330" s="1" t="s">
        <v>1084</v>
      </c>
      <c r="D330" s="1" t="s">
        <v>518</v>
      </c>
      <c r="E330" s="1" t="s">
        <v>7</v>
      </c>
      <c r="F330" s="1">
        <v>55901</v>
      </c>
      <c r="G330" s="1" t="s">
        <v>519</v>
      </c>
      <c r="H330" s="1" t="s">
        <v>890</v>
      </c>
    </row>
    <row r="331" spans="1:8" x14ac:dyDescent="0.25">
      <c r="A331" s="1" t="s">
        <v>612</v>
      </c>
      <c r="B331" s="1" t="s">
        <v>628</v>
      </c>
      <c r="C331" s="1" t="s">
        <v>629</v>
      </c>
      <c r="D331" s="1" t="s">
        <v>518</v>
      </c>
      <c r="E331" s="1" t="s">
        <v>7</v>
      </c>
      <c r="F331" s="1">
        <v>55901</v>
      </c>
      <c r="G331" s="1" t="s">
        <v>519</v>
      </c>
      <c r="H331" s="1" t="s">
        <v>890</v>
      </c>
    </row>
    <row r="332" spans="1:8" x14ac:dyDescent="0.25">
      <c r="A332" s="1" t="s">
        <v>612</v>
      </c>
      <c r="B332" s="1" t="s">
        <v>630</v>
      </c>
      <c r="C332" s="1" t="s">
        <v>631</v>
      </c>
      <c r="D332" s="1" t="s">
        <v>632</v>
      </c>
      <c r="E332" s="1" t="s">
        <v>7</v>
      </c>
      <c r="F332" s="1">
        <v>55963</v>
      </c>
      <c r="G332" s="1" t="s">
        <v>619</v>
      </c>
      <c r="H332" s="1" t="s">
        <v>890</v>
      </c>
    </row>
    <row r="333" spans="1:8" x14ac:dyDescent="0.25">
      <c r="A333" s="1" t="s">
        <v>612</v>
      </c>
      <c r="B333" s="1" t="s">
        <v>633</v>
      </c>
      <c r="C333" s="1" t="s">
        <v>634</v>
      </c>
      <c r="D333" s="1" t="s">
        <v>635</v>
      </c>
      <c r="E333" s="1" t="s">
        <v>7</v>
      </c>
      <c r="F333" s="1">
        <v>55964</v>
      </c>
      <c r="G333" s="1" t="s">
        <v>627</v>
      </c>
      <c r="H333" s="1" t="s">
        <v>890</v>
      </c>
    </row>
    <row r="334" spans="1:8" x14ac:dyDescent="0.25">
      <c r="A334" s="1" t="s">
        <v>612</v>
      </c>
      <c r="B334" s="1" t="s">
        <v>636</v>
      </c>
      <c r="C334" s="1" t="s">
        <v>637</v>
      </c>
      <c r="D334" s="1" t="s">
        <v>638</v>
      </c>
      <c r="E334" s="1" t="s">
        <v>7</v>
      </c>
      <c r="F334" s="1">
        <v>55965</v>
      </c>
      <c r="G334" s="1" t="s">
        <v>623</v>
      </c>
      <c r="H334" s="1" t="s">
        <v>890</v>
      </c>
    </row>
    <row r="335" spans="1:8" x14ac:dyDescent="0.25">
      <c r="A335" s="1" t="s">
        <v>612</v>
      </c>
      <c r="B335" s="1" t="s">
        <v>639</v>
      </c>
      <c r="C335" s="1" t="s">
        <v>640</v>
      </c>
      <c r="D335" s="1" t="s">
        <v>518</v>
      </c>
      <c r="E335" s="1" t="s">
        <v>7</v>
      </c>
      <c r="F335" s="1">
        <v>55904</v>
      </c>
      <c r="G335" s="1" t="s">
        <v>519</v>
      </c>
      <c r="H335" s="1" t="s">
        <v>890</v>
      </c>
    </row>
    <row r="336" spans="1:8" x14ac:dyDescent="0.25">
      <c r="A336" s="1" t="s">
        <v>612</v>
      </c>
      <c r="B336" s="1" t="s">
        <v>641</v>
      </c>
      <c r="C336" s="1" t="s">
        <v>642</v>
      </c>
      <c r="D336" s="1" t="s">
        <v>518</v>
      </c>
      <c r="E336" s="1" t="s">
        <v>7</v>
      </c>
      <c r="F336" s="1">
        <v>55902</v>
      </c>
      <c r="G336" s="1" t="s">
        <v>519</v>
      </c>
      <c r="H336" s="1" t="s">
        <v>890</v>
      </c>
    </row>
    <row r="337" spans="1:8" x14ac:dyDescent="0.25">
      <c r="A337" s="1" t="s">
        <v>612</v>
      </c>
      <c r="B337" s="1" t="s">
        <v>643</v>
      </c>
      <c r="C337" s="1" t="s">
        <v>644</v>
      </c>
      <c r="D337" s="1" t="s">
        <v>645</v>
      </c>
      <c r="E337" s="1" t="s">
        <v>7</v>
      </c>
      <c r="F337" s="1">
        <v>55975</v>
      </c>
      <c r="G337" s="1" t="s">
        <v>623</v>
      </c>
      <c r="H337" s="1" t="s">
        <v>890</v>
      </c>
    </row>
    <row r="338" spans="1:8" x14ac:dyDescent="0.25">
      <c r="A338" s="1" t="s">
        <v>612</v>
      </c>
      <c r="B338" s="1" t="s">
        <v>646</v>
      </c>
      <c r="C338" s="1" t="s">
        <v>647</v>
      </c>
      <c r="D338" s="1" t="s">
        <v>648</v>
      </c>
      <c r="E338" s="1" t="s">
        <v>7</v>
      </c>
      <c r="F338" s="1">
        <v>55972</v>
      </c>
      <c r="G338" s="1" t="s">
        <v>649</v>
      </c>
      <c r="H338" s="1" t="s">
        <v>890</v>
      </c>
    </row>
    <row r="339" spans="1:8" x14ac:dyDescent="0.25">
      <c r="A339" s="1" t="s">
        <v>612</v>
      </c>
      <c r="B339" s="1" t="s">
        <v>650</v>
      </c>
      <c r="C339" s="1" t="s">
        <v>651</v>
      </c>
      <c r="D339" s="1" t="s">
        <v>652</v>
      </c>
      <c r="E339" s="1" t="s">
        <v>7</v>
      </c>
      <c r="F339" s="1">
        <v>55976</v>
      </c>
      <c r="G339" s="1" t="s">
        <v>519</v>
      </c>
      <c r="H339" s="1" t="s">
        <v>890</v>
      </c>
    </row>
    <row r="340" spans="1:8" x14ac:dyDescent="0.25">
      <c r="A340" s="1" t="s">
        <v>612</v>
      </c>
      <c r="B340" s="1" t="s">
        <v>653</v>
      </c>
      <c r="C340" s="1" t="s">
        <v>654</v>
      </c>
      <c r="D340" s="1" t="s">
        <v>655</v>
      </c>
      <c r="E340" s="1" t="s">
        <v>7</v>
      </c>
      <c r="F340" s="1">
        <v>55983</v>
      </c>
      <c r="G340" s="1" t="s">
        <v>619</v>
      </c>
      <c r="H340" s="1" t="s">
        <v>890</v>
      </c>
    </row>
    <row r="341" spans="1:8" x14ac:dyDescent="0.25">
      <c r="A341" s="1" t="s">
        <v>656</v>
      </c>
      <c r="B341" s="1" t="s">
        <v>659</v>
      </c>
      <c r="C341" s="1" t="s">
        <v>660</v>
      </c>
      <c r="D341" s="1" t="s">
        <v>21</v>
      </c>
      <c r="E341" s="1" t="s">
        <v>7</v>
      </c>
      <c r="F341" s="1">
        <v>55117</v>
      </c>
      <c r="G341" s="1" t="s">
        <v>8</v>
      </c>
      <c r="H341" s="1" t="s">
        <v>9</v>
      </c>
    </row>
    <row r="342" spans="1:8" x14ac:dyDescent="0.25">
      <c r="A342" s="1" t="s">
        <v>656</v>
      </c>
      <c r="B342" s="1" t="s">
        <v>657</v>
      </c>
      <c r="C342" s="1" t="s">
        <v>658</v>
      </c>
      <c r="D342" s="1" t="s">
        <v>21</v>
      </c>
      <c r="E342" s="1" t="s">
        <v>7</v>
      </c>
      <c r="F342" s="1">
        <v>55104</v>
      </c>
      <c r="G342" s="1" t="s">
        <v>8</v>
      </c>
      <c r="H342" s="1" t="s">
        <v>9</v>
      </c>
    </row>
    <row r="343" spans="1:8" x14ac:dyDescent="0.25">
      <c r="A343" s="1" t="s">
        <v>661</v>
      </c>
      <c r="B343" s="1" t="s">
        <v>661</v>
      </c>
      <c r="C343" s="1" t="s">
        <v>662</v>
      </c>
      <c r="D343" s="1" t="s">
        <v>500</v>
      </c>
      <c r="E343" s="1" t="s">
        <v>7</v>
      </c>
      <c r="F343" s="1">
        <v>56001</v>
      </c>
      <c r="G343" s="1" t="s">
        <v>492</v>
      </c>
      <c r="H343" s="1" t="s">
        <v>890</v>
      </c>
    </row>
    <row r="344" spans="1:8" x14ac:dyDescent="0.25">
      <c r="A344" s="1" t="s">
        <v>663</v>
      </c>
      <c r="B344" s="1" t="s">
        <v>664</v>
      </c>
      <c r="C344" s="1" t="s">
        <v>665</v>
      </c>
      <c r="D344" s="1" t="s">
        <v>666</v>
      </c>
      <c r="E344" s="1" t="s">
        <v>7</v>
      </c>
      <c r="F344" s="1">
        <v>56225</v>
      </c>
      <c r="G344" s="1" t="s">
        <v>667</v>
      </c>
      <c r="H344" s="1" t="s">
        <v>9</v>
      </c>
    </row>
    <row r="345" spans="1:8" x14ac:dyDescent="0.25">
      <c r="A345" s="1" t="s">
        <v>663</v>
      </c>
      <c r="B345" s="1" t="s">
        <v>668</v>
      </c>
      <c r="C345" s="1" t="s">
        <v>669</v>
      </c>
      <c r="D345" s="1" t="s">
        <v>670</v>
      </c>
      <c r="E345" s="1" t="s">
        <v>7</v>
      </c>
      <c r="F345" s="1">
        <v>56278</v>
      </c>
      <c r="G345" s="1" t="s">
        <v>667</v>
      </c>
      <c r="H345" s="1" t="s">
        <v>9</v>
      </c>
    </row>
    <row r="346" spans="1:8" x14ac:dyDescent="0.25">
      <c r="A346" s="1" t="s">
        <v>663</v>
      </c>
      <c r="B346" s="1" t="s">
        <v>1035</v>
      </c>
      <c r="C346" s="1" t="s">
        <v>1036</v>
      </c>
      <c r="D346" s="1" t="s">
        <v>670</v>
      </c>
      <c r="E346" s="1" t="s">
        <v>7</v>
      </c>
      <c r="F346" s="1">
        <v>56278</v>
      </c>
      <c r="G346" s="1" t="s">
        <v>667</v>
      </c>
      <c r="H346" s="1" t="s">
        <v>9</v>
      </c>
    </row>
    <row r="347" spans="1:8" x14ac:dyDescent="0.25">
      <c r="A347" s="1" t="s">
        <v>713</v>
      </c>
      <c r="B347" s="1" t="s">
        <v>714</v>
      </c>
      <c r="C347" s="1" t="s">
        <v>715</v>
      </c>
      <c r="D347" s="1" t="s">
        <v>70</v>
      </c>
      <c r="E347" s="1" t="s">
        <v>7</v>
      </c>
      <c r="F347" s="1">
        <v>55454</v>
      </c>
      <c r="G347" s="1" t="s">
        <v>28</v>
      </c>
      <c r="H347" s="1" t="s">
        <v>9</v>
      </c>
    </row>
    <row r="348" spans="1:8" x14ac:dyDescent="0.25">
      <c r="A348" s="1" t="s">
        <v>944</v>
      </c>
      <c r="B348" s="1" t="s">
        <v>945</v>
      </c>
      <c r="C348" s="1" t="s">
        <v>947</v>
      </c>
      <c r="D348" s="1" t="s">
        <v>948</v>
      </c>
      <c r="E348" s="1" t="s">
        <v>7</v>
      </c>
      <c r="F348" s="1">
        <v>56666</v>
      </c>
      <c r="G348" s="1" t="s">
        <v>778</v>
      </c>
      <c r="H348" s="1" t="s">
        <v>9</v>
      </c>
    </row>
    <row r="349" spans="1:8" x14ac:dyDescent="0.25">
      <c r="A349" s="1" t="s">
        <v>944</v>
      </c>
      <c r="B349" s="1" t="s">
        <v>946</v>
      </c>
      <c r="C349" s="1" t="s">
        <v>949</v>
      </c>
      <c r="D349" s="1" t="s">
        <v>767</v>
      </c>
      <c r="E349" s="1" t="s">
        <v>7</v>
      </c>
      <c r="F349" s="1">
        <v>56671</v>
      </c>
      <c r="G349" s="1" t="s">
        <v>778</v>
      </c>
      <c r="H349" s="1" t="s">
        <v>889</v>
      </c>
    </row>
    <row r="350" spans="1:8" x14ac:dyDescent="0.25">
      <c r="A350" s="1" t="s">
        <v>716</v>
      </c>
      <c r="B350" s="1" t="s">
        <v>716</v>
      </c>
      <c r="C350" s="1" t="s">
        <v>717</v>
      </c>
      <c r="D350" s="1" t="s">
        <v>126</v>
      </c>
      <c r="E350" s="1" t="s">
        <v>7</v>
      </c>
      <c r="F350" s="1">
        <v>55423</v>
      </c>
      <c r="G350" s="1" t="s">
        <v>28</v>
      </c>
      <c r="H350" s="1" t="s">
        <v>9</v>
      </c>
    </row>
    <row r="351" spans="1:8" x14ac:dyDescent="0.25">
      <c r="A351" s="1" t="s">
        <v>718</v>
      </c>
      <c r="B351" s="1" t="s">
        <v>719</v>
      </c>
      <c r="C351" s="1" t="s">
        <v>720</v>
      </c>
      <c r="D351" s="1" t="s">
        <v>721</v>
      </c>
      <c r="E351" s="1" t="s">
        <v>7</v>
      </c>
      <c r="F351" s="1">
        <v>55307</v>
      </c>
      <c r="G351" s="1" t="s">
        <v>722</v>
      </c>
      <c r="H351" s="1" t="s">
        <v>890</v>
      </c>
    </row>
    <row r="352" spans="1:8" x14ac:dyDescent="0.25">
      <c r="A352" s="1" t="s">
        <v>718</v>
      </c>
      <c r="B352" s="1" t="s">
        <v>723</v>
      </c>
      <c r="C352" s="1" t="s">
        <v>724</v>
      </c>
      <c r="D352" s="1" t="s">
        <v>725</v>
      </c>
      <c r="E352" s="1" t="s">
        <v>7</v>
      </c>
      <c r="F352" s="1">
        <v>56011</v>
      </c>
      <c r="G352" s="1" t="s">
        <v>64</v>
      </c>
      <c r="H352" s="1" t="s">
        <v>890</v>
      </c>
    </row>
    <row r="353" spans="1:8" x14ac:dyDescent="0.25">
      <c r="A353" s="1" t="s">
        <v>718</v>
      </c>
      <c r="B353" s="1" t="s">
        <v>726</v>
      </c>
      <c r="C353" s="1" t="s">
        <v>727</v>
      </c>
      <c r="D353" s="1" t="s">
        <v>683</v>
      </c>
      <c r="E353" s="1" t="s">
        <v>7</v>
      </c>
      <c r="F353" s="1">
        <v>55317</v>
      </c>
      <c r="G353" s="1" t="s">
        <v>50</v>
      </c>
      <c r="H353" s="1" t="s">
        <v>890</v>
      </c>
    </row>
    <row r="354" spans="1:8" x14ac:dyDescent="0.25">
      <c r="A354" s="1" t="s">
        <v>718</v>
      </c>
      <c r="B354" s="1" t="s">
        <v>728</v>
      </c>
      <c r="C354" s="1" t="s">
        <v>48</v>
      </c>
      <c r="D354" s="1" t="s">
        <v>49</v>
      </c>
      <c r="E354" s="1" t="s">
        <v>7</v>
      </c>
      <c r="F354" s="1">
        <v>55318</v>
      </c>
      <c r="G354" s="1" t="s">
        <v>50</v>
      </c>
      <c r="H354" s="1" t="s">
        <v>890</v>
      </c>
    </row>
    <row r="355" spans="1:8" x14ac:dyDescent="0.25">
      <c r="A355" s="1" t="s">
        <v>718</v>
      </c>
      <c r="B355" s="1" t="s">
        <v>729</v>
      </c>
      <c r="C355" s="1" t="s">
        <v>730</v>
      </c>
      <c r="D355" s="1" t="s">
        <v>731</v>
      </c>
      <c r="E355" s="1" t="s">
        <v>7</v>
      </c>
      <c r="F355" s="1">
        <v>55328</v>
      </c>
      <c r="G355" s="1" t="s">
        <v>14</v>
      </c>
      <c r="H355" s="1" t="s">
        <v>890</v>
      </c>
    </row>
    <row r="356" spans="1:8" x14ac:dyDescent="0.25">
      <c r="A356" s="1" t="s">
        <v>718</v>
      </c>
      <c r="B356" s="1" t="s">
        <v>732</v>
      </c>
      <c r="C356" s="1" t="s">
        <v>733</v>
      </c>
      <c r="D356" s="1" t="s">
        <v>734</v>
      </c>
      <c r="E356" s="1" t="s">
        <v>7</v>
      </c>
      <c r="F356" s="1">
        <v>55331</v>
      </c>
      <c r="G356" s="1" t="s">
        <v>28</v>
      </c>
      <c r="H356" s="1" t="s">
        <v>890</v>
      </c>
    </row>
    <row r="357" spans="1:8" x14ac:dyDescent="0.25">
      <c r="A357" s="1" t="s">
        <v>718</v>
      </c>
      <c r="B357" s="1" t="s">
        <v>735</v>
      </c>
      <c r="C357" s="1" t="s">
        <v>736</v>
      </c>
      <c r="D357" s="1" t="s">
        <v>737</v>
      </c>
      <c r="E357" s="1" t="s">
        <v>7</v>
      </c>
      <c r="F357" s="1">
        <v>55334</v>
      </c>
      <c r="G357" s="1" t="s">
        <v>722</v>
      </c>
      <c r="H357" s="1" t="s">
        <v>890</v>
      </c>
    </row>
    <row r="358" spans="1:8" x14ac:dyDescent="0.25">
      <c r="A358" s="1" t="s">
        <v>718</v>
      </c>
      <c r="B358" s="1" t="s">
        <v>738</v>
      </c>
      <c r="C358" s="1" t="s">
        <v>739</v>
      </c>
      <c r="D358" s="1" t="s">
        <v>740</v>
      </c>
      <c r="E358" s="1" t="s">
        <v>7</v>
      </c>
      <c r="F358" s="1">
        <v>56044</v>
      </c>
      <c r="G358" s="1" t="s">
        <v>722</v>
      </c>
      <c r="H358" s="1" t="s">
        <v>890</v>
      </c>
    </row>
    <row r="359" spans="1:8" x14ac:dyDescent="0.25">
      <c r="A359" s="1" t="s">
        <v>718</v>
      </c>
      <c r="B359" s="1" t="s">
        <v>741</v>
      </c>
      <c r="C359" s="1" t="s">
        <v>742</v>
      </c>
      <c r="D359" s="1" t="s">
        <v>743</v>
      </c>
      <c r="E359" s="1" t="s">
        <v>7</v>
      </c>
      <c r="F359" s="1">
        <v>55349</v>
      </c>
      <c r="G359" s="1" t="s">
        <v>14</v>
      </c>
      <c r="H359" s="1" t="s">
        <v>890</v>
      </c>
    </row>
    <row r="360" spans="1:8" x14ac:dyDescent="0.25">
      <c r="A360" s="1" t="s">
        <v>718</v>
      </c>
      <c r="B360" s="1" t="s">
        <v>744</v>
      </c>
      <c r="C360" s="1" t="s">
        <v>745</v>
      </c>
      <c r="D360" s="1" t="s">
        <v>746</v>
      </c>
      <c r="E360" s="1" t="s">
        <v>7</v>
      </c>
      <c r="F360" s="1">
        <v>56058</v>
      </c>
      <c r="G360" s="1" t="s">
        <v>746</v>
      </c>
      <c r="H360" s="1" t="s">
        <v>890</v>
      </c>
    </row>
    <row r="361" spans="1:8" x14ac:dyDescent="0.25">
      <c r="A361" s="1" t="s">
        <v>718</v>
      </c>
      <c r="B361" s="1" t="s">
        <v>747</v>
      </c>
      <c r="C361" s="1" t="s">
        <v>748</v>
      </c>
      <c r="D361" s="1" t="s">
        <v>749</v>
      </c>
      <c r="E361" s="1" t="s">
        <v>7</v>
      </c>
      <c r="F361" s="1">
        <v>55384</v>
      </c>
      <c r="G361" s="1" t="s">
        <v>28</v>
      </c>
      <c r="H361" s="1" t="s">
        <v>890</v>
      </c>
    </row>
    <row r="362" spans="1:8" x14ac:dyDescent="0.25">
      <c r="A362" s="1" t="s">
        <v>718</v>
      </c>
      <c r="B362" s="1" t="s">
        <v>750</v>
      </c>
      <c r="C362" s="1" t="s">
        <v>751</v>
      </c>
      <c r="D362" s="1" t="s">
        <v>752</v>
      </c>
      <c r="E362" s="1" t="s">
        <v>7</v>
      </c>
      <c r="F362" s="1">
        <v>55395</v>
      </c>
      <c r="G362" s="1" t="s">
        <v>333</v>
      </c>
      <c r="H362" s="1" t="s">
        <v>890</v>
      </c>
    </row>
    <row r="363" spans="1:8" x14ac:dyDescent="0.25">
      <c r="A363" s="1" t="s">
        <v>718</v>
      </c>
      <c r="B363" s="1" t="s">
        <v>753</v>
      </c>
      <c r="C363" s="1" t="s">
        <v>754</v>
      </c>
      <c r="D363" s="1" t="s">
        <v>755</v>
      </c>
      <c r="E363" s="1" t="s">
        <v>7</v>
      </c>
      <c r="F363" s="1">
        <v>55396</v>
      </c>
      <c r="G363" s="1" t="s">
        <v>722</v>
      </c>
      <c r="H363" s="1" t="s">
        <v>890</v>
      </c>
    </row>
    <row r="364" spans="1:8" x14ac:dyDescent="0.25">
      <c r="A364" s="1" t="s">
        <v>989</v>
      </c>
      <c r="B364" s="1" t="s">
        <v>989</v>
      </c>
      <c r="C364" s="1" t="s">
        <v>862</v>
      </c>
      <c r="D364" s="1" t="s">
        <v>21</v>
      </c>
      <c r="E364" s="1" t="s">
        <v>7</v>
      </c>
      <c r="F364" s="1">
        <v>55102</v>
      </c>
      <c r="G364" s="1" t="s">
        <v>8</v>
      </c>
      <c r="H364" s="1" t="s">
        <v>890</v>
      </c>
    </row>
    <row r="365" spans="1:8" x14ac:dyDescent="0.25">
      <c r="A365" s="1" t="s">
        <v>756</v>
      </c>
      <c r="B365" s="1" t="s">
        <v>757</v>
      </c>
      <c r="C365" s="1" t="s">
        <v>758</v>
      </c>
      <c r="D365" s="1" t="s">
        <v>759</v>
      </c>
      <c r="E365" s="1" t="s">
        <v>7</v>
      </c>
      <c r="F365" s="1">
        <v>56716</v>
      </c>
      <c r="G365" s="1" t="s">
        <v>760</v>
      </c>
      <c r="H365" s="1" t="s">
        <v>9</v>
      </c>
    </row>
    <row r="366" spans="1:8" x14ac:dyDescent="0.25">
      <c r="A366" s="1" t="s">
        <v>756</v>
      </c>
      <c r="B366" s="1" t="s">
        <v>761</v>
      </c>
      <c r="C366" s="1" t="s">
        <v>762</v>
      </c>
      <c r="D366" s="1" t="s">
        <v>763</v>
      </c>
      <c r="E366" s="1" t="s">
        <v>7</v>
      </c>
      <c r="F366" s="1">
        <v>56540</v>
      </c>
      <c r="G366" s="1" t="s">
        <v>760</v>
      </c>
      <c r="H366" s="1" t="s">
        <v>9</v>
      </c>
    </row>
    <row r="367" spans="1:8" x14ac:dyDescent="0.25">
      <c r="A367" s="1" t="s">
        <v>756</v>
      </c>
      <c r="B367" s="1" t="s">
        <v>764</v>
      </c>
      <c r="C367" s="1" t="s">
        <v>765</v>
      </c>
      <c r="D367" s="1" t="s">
        <v>766</v>
      </c>
      <c r="E367" s="1" t="s">
        <v>7</v>
      </c>
      <c r="F367" s="1">
        <v>56750</v>
      </c>
      <c r="G367" s="1" t="s">
        <v>767</v>
      </c>
      <c r="H367" s="1" t="s">
        <v>9</v>
      </c>
    </row>
    <row r="368" spans="1:8" x14ac:dyDescent="0.25">
      <c r="A368" s="1" t="s">
        <v>768</v>
      </c>
      <c r="B368" s="1" t="s">
        <v>769</v>
      </c>
      <c r="C368" s="1" t="s">
        <v>770</v>
      </c>
      <c r="D368" s="1" t="s">
        <v>771</v>
      </c>
      <c r="E368" s="1" t="s">
        <v>7</v>
      </c>
      <c r="F368" s="1">
        <v>56431</v>
      </c>
      <c r="G368" s="1" t="s">
        <v>771</v>
      </c>
      <c r="H368" s="1" t="s">
        <v>890</v>
      </c>
    </row>
    <row r="369" spans="1:8" x14ac:dyDescent="0.25">
      <c r="A369" s="1" t="s">
        <v>768</v>
      </c>
      <c r="B369" s="1" t="s">
        <v>772</v>
      </c>
      <c r="C369" s="1" t="s">
        <v>773</v>
      </c>
      <c r="D369" s="1" t="s">
        <v>774</v>
      </c>
      <c r="E369" s="1" t="s">
        <v>7</v>
      </c>
      <c r="F369" s="1">
        <v>56450</v>
      </c>
      <c r="G369" s="1" t="s">
        <v>262</v>
      </c>
      <c r="H369" s="1" t="s">
        <v>890</v>
      </c>
    </row>
    <row r="370" spans="1:8" x14ac:dyDescent="0.25">
      <c r="A370" s="1" t="s">
        <v>768</v>
      </c>
      <c r="B370" s="1" t="s">
        <v>775</v>
      </c>
      <c r="C370" s="1" t="s">
        <v>776</v>
      </c>
      <c r="D370" s="1" t="s">
        <v>777</v>
      </c>
      <c r="E370" s="1" t="s">
        <v>7</v>
      </c>
      <c r="F370" s="1">
        <v>55760</v>
      </c>
      <c r="G370" s="1" t="s">
        <v>771</v>
      </c>
      <c r="H370" s="1" t="s">
        <v>890</v>
      </c>
    </row>
    <row r="371" spans="1:8" x14ac:dyDescent="0.25">
      <c r="A371" s="1" t="s">
        <v>784</v>
      </c>
      <c r="B371" s="1" t="s">
        <v>785</v>
      </c>
      <c r="C371" s="1" t="s">
        <v>786</v>
      </c>
      <c r="D371" s="1" t="s">
        <v>787</v>
      </c>
      <c r="E371" s="1" t="s">
        <v>7</v>
      </c>
      <c r="F371" s="1">
        <v>55604</v>
      </c>
      <c r="G371" s="1" t="s">
        <v>788</v>
      </c>
      <c r="H371" s="1" t="s">
        <v>9</v>
      </c>
    </row>
    <row r="372" spans="1:8" x14ac:dyDescent="0.25">
      <c r="A372" s="1" t="s">
        <v>789</v>
      </c>
      <c r="B372" s="1" t="s">
        <v>790</v>
      </c>
      <c r="C372" s="1" t="s">
        <v>791</v>
      </c>
      <c r="D372" s="1" t="s">
        <v>792</v>
      </c>
      <c r="E372" s="1" t="s">
        <v>7</v>
      </c>
      <c r="F372" s="1">
        <v>56627</v>
      </c>
      <c r="G372" s="1" t="s">
        <v>793</v>
      </c>
      <c r="H372" s="1" t="s">
        <v>9</v>
      </c>
    </row>
    <row r="373" spans="1:8" x14ac:dyDescent="0.25">
      <c r="A373" s="1" t="s">
        <v>789</v>
      </c>
      <c r="B373" s="1" t="s">
        <v>794</v>
      </c>
      <c r="C373" s="1" t="s">
        <v>795</v>
      </c>
      <c r="D373" s="1" t="s">
        <v>796</v>
      </c>
      <c r="E373" s="1" t="s">
        <v>7</v>
      </c>
      <c r="F373" s="1">
        <v>56628</v>
      </c>
      <c r="G373" s="1" t="s">
        <v>317</v>
      </c>
      <c r="H373" s="1" t="s">
        <v>9</v>
      </c>
    </row>
    <row r="374" spans="1:8" x14ac:dyDescent="0.25">
      <c r="A374" s="1" t="s">
        <v>789</v>
      </c>
      <c r="B374" s="1" t="s">
        <v>797</v>
      </c>
      <c r="C374" s="1" t="s">
        <v>798</v>
      </c>
      <c r="D374" s="1" t="s">
        <v>788</v>
      </c>
      <c r="E374" s="1" t="s">
        <v>7</v>
      </c>
      <c r="F374" s="1">
        <v>55723</v>
      </c>
      <c r="G374" s="1" t="s">
        <v>316</v>
      </c>
      <c r="H374" s="1" t="s">
        <v>9</v>
      </c>
    </row>
    <row r="375" spans="1:8" x14ac:dyDescent="0.25">
      <c r="A375" s="1" t="s">
        <v>789</v>
      </c>
      <c r="B375" s="1" t="s">
        <v>919</v>
      </c>
      <c r="C375" s="1" t="s">
        <v>920</v>
      </c>
      <c r="D375" s="1" t="s">
        <v>921</v>
      </c>
      <c r="E375" s="1" t="s">
        <v>7</v>
      </c>
      <c r="F375" s="1">
        <v>55734</v>
      </c>
      <c r="G375" s="1" t="s">
        <v>316</v>
      </c>
      <c r="H375" s="1" t="s">
        <v>9</v>
      </c>
    </row>
    <row r="376" spans="1:8" x14ac:dyDescent="0.25">
      <c r="A376" s="1" t="s">
        <v>789</v>
      </c>
      <c r="B376" s="1" t="s">
        <v>799</v>
      </c>
      <c r="C376" s="1" t="s">
        <v>800</v>
      </c>
      <c r="D376" s="1" t="s">
        <v>801</v>
      </c>
      <c r="E376" s="1" t="s">
        <v>7</v>
      </c>
      <c r="F376" s="1">
        <v>55736</v>
      </c>
      <c r="G376" s="1" t="s">
        <v>316</v>
      </c>
      <c r="H376" s="1" t="s">
        <v>9</v>
      </c>
    </row>
    <row r="377" spans="1:8" x14ac:dyDescent="0.25">
      <c r="A377" s="1" t="s">
        <v>789</v>
      </c>
      <c r="B377" s="1" t="s">
        <v>802</v>
      </c>
      <c r="C377" s="1" t="s">
        <v>803</v>
      </c>
      <c r="D377" s="1" t="s">
        <v>804</v>
      </c>
      <c r="E377" s="1" t="s">
        <v>7</v>
      </c>
      <c r="F377" s="1">
        <v>56661</v>
      </c>
      <c r="G377" s="1" t="s">
        <v>793</v>
      </c>
      <c r="H377" s="1" t="s">
        <v>9</v>
      </c>
    </row>
    <row r="378" spans="1:8" x14ac:dyDescent="0.25">
      <c r="A378" s="1" t="s">
        <v>789</v>
      </c>
      <c r="B378" s="1" t="s">
        <v>805</v>
      </c>
      <c r="C378" s="1" t="s">
        <v>806</v>
      </c>
      <c r="D378" s="1" t="s">
        <v>807</v>
      </c>
      <c r="E378" s="1" t="s">
        <v>7</v>
      </c>
      <c r="F378" s="1">
        <v>55790</v>
      </c>
      <c r="G378" s="1" t="s">
        <v>316</v>
      </c>
      <c r="H378" s="1" t="s">
        <v>9</v>
      </c>
    </row>
    <row r="379" spans="1:8" x14ac:dyDescent="0.25">
      <c r="A379" s="1" t="s">
        <v>808</v>
      </c>
      <c r="B379" s="1" t="s">
        <v>809</v>
      </c>
      <c r="C379" s="1" t="s">
        <v>810</v>
      </c>
      <c r="D379" s="1" t="s">
        <v>811</v>
      </c>
      <c r="E379" s="1" t="s">
        <v>7</v>
      </c>
      <c r="F379" s="1">
        <v>56266</v>
      </c>
      <c r="G379" s="1" t="s">
        <v>225</v>
      </c>
      <c r="H379" s="1" t="s">
        <v>9</v>
      </c>
    </row>
    <row r="380" spans="1:8" x14ac:dyDescent="0.25">
      <c r="A380" s="1" t="s">
        <v>808</v>
      </c>
      <c r="B380" s="1" t="s">
        <v>808</v>
      </c>
      <c r="C380" s="1" t="s">
        <v>812</v>
      </c>
      <c r="D380" s="1" t="s">
        <v>813</v>
      </c>
      <c r="E380" s="1" t="s">
        <v>7</v>
      </c>
      <c r="F380" s="1">
        <v>56085</v>
      </c>
      <c r="G380" s="1" t="s">
        <v>814</v>
      </c>
      <c r="H380" s="1" t="s">
        <v>9</v>
      </c>
    </row>
    <row r="381" spans="1:8" x14ac:dyDescent="0.25">
      <c r="A381" s="1" t="s">
        <v>815</v>
      </c>
      <c r="B381" s="1" t="s">
        <v>816</v>
      </c>
      <c r="C381" s="1" t="s">
        <v>48</v>
      </c>
      <c r="D381" s="1" t="s">
        <v>49</v>
      </c>
      <c r="E381" s="1" t="s">
        <v>7</v>
      </c>
      <c r="F381" s="1">
        <v>55318</v>
      </c>
      <c r="G381" s="1" t="s">
        <v>50</v>
      </c>
      <c r="H381" s="1" t="s">
        <v>9</v>
      </c>
    </row>
    <row r="382" spans="1:8" x14ac:dyDescent="0.25">
      <c r="A382" s="1" t="s">
        <v>815</v>
      </c>
      <c r="B382" s="1" t="s">
        <v>817</v>
      </c>
      <c r="C382" s="1" t="s">
        <v>818</v>
      </c>
      <c r="D382" s="1" t="s">
        <v>584</v>
      </c>
      <c r="E382" s="1" t="s">
        <v>7</v>
      </c>
      <c r="F382" s="1">
        <v>55343</v>
      </c>
      <c r="G382" s="1" t="s">
        <v>28</v>
      </c>
      <c r="H382" s="1" t="s">
        <v>9</v>
      </c>
    </row>
    <row r="383" spans="1:8" x14ac:dyDescent="0.25">
      <c r="A383" s="1" t="s">
        <v>815</v>
      </c>
      <c r="B383" s="1" t="s">
        <v>819</v>
      </c>
      <c r="C383" s="1" t="s">
        <v>820</v>
      </c>
      <c r="D383" s="1" t="s">
        <v>107</v>
      </c>
      <c r="E383" s="1" t="s">
        <v>7</v>
      </c>
      <c r="F383" s="1">
        <v>55369</v>
      </c>
      <c r="G383" s="1" t="s">
        <v>28</v>
      </c>
      <c r="H383" s="1" t="s">
        <v>9</v>
      </c>
    </row>
    <row r="384" spans="1:8" x14ac:dyDescent="0.25">
      <c r="A384" s="1" t="s">
        <v>815</v>
      </c>
      <c r="B384" s="1" t="s">
        <v>821</v>
      </c>
      <c r="C384" s="1" t="s">
        <v>822</v>
      </c>
      <c r="D384" s="1" t="s">
        <v>584</v>
      </c>
      <c r="E384" s="1" t="s">
        <v>7</v>
      </c>
      <c r="F384" s="1">
        <v>55345</v>
      </c>
      <c r="G384" s="1" t="s">
        <v>28</v>
      </c>
      <c r="H384" s="1" t="s">
        <v>9</v>
      </c>
    </row>
    <row r="385" spans="1:8" x14ac:dyDescent="0.25">
      <c r="A385" s="1" t="s">
        <v>815</v>
      </c>
      <c r="B385" s="1" t="s">
        <v>823</v>
      </c>
      <c r="C385" s="1" t="s">
        <v>824</v>
      </c>
      <c r="D385" s="1" t="s">
        <v>121</v>
      </c>
      <c r="E385" s="1" t="s">
        <v>7</v>
      </c>
      <c r="F385" s="1">
        <v>55441</v>
      </c>
      <c r="G385" s="1" t="s">
        <v>28</v>
      </c>
      <c r="H385" s="1" t="s">
        <v>9</v>
      </c>
    </row>
    <row r="386" spans="1:8" x14ac:dyDescent="0.25">
      <c r="A386" s="1" t="s">
        <v>825</v>
      </c>
      <c r="B386" s="1" t="s">
        <v>826</v>
      </c>
      <c r="C386" s="1" t="s">
        <v>827</v>
      </c>
      <c r="D386" s="1" t="s">
        <v>70</v>
      </c>
      <c r="E386" s="1" t="s">
        <v>7</v>
      </c>
      <c r="F386" s="1">
        <v>55408</v>
      </c>
      <c r="G386" s="1" t="s">
        <v>28</v>
      </c>
      <c r="H386" s="1" t="s">
        <v>890</v>
      </c>
    </row>
    <row r="387" spans="1:8" x14ac:dyDescent="0.25">
      <c r="A387" s="1" t="s">
        <v>842</v>
      </c>
      <c r="B387" s="1" t="s">
        <v>842</v>
      </c>
      <c r="C387" s="1" t="s">
        <v>843</v>
      </c>
      <c r="D387" s="1" t="s">
        <v>21</v>
      </c>
      <c r="E387" s="1" t="s">
        <v>7</v>
      </c>
      <c r="F387" s="1">
        <v>55130</v>
      </c>
      <c r="G387" s="1" t="s">
        <v>8</v>
      </c>
      <c r="H387" s="1" t="s">
        <v>9</v>
      </c>
    </row>
    <row r="388" spans="1:8" x14ac:dyDescent="0.25">
      <c r="A388" s="1" t="s">
        <v>844</v>
      </c>
      <c r="B388" s="1" t="s">
        <v>845</v>
      </c>
      <c r="C388" s="1" t="s">
        <v>846</v>
      </c>
      <c r="D388" s="1" t="s">
        <v>34</v>
      </c>
      <c r="E388" s="1" t="s">
        <v>7</v>
      </c>
      <c r="F388" s="1">
        <v>55313</v>
      </c>
      <c r="G388" s="1" t="s">
        <v>14</v>
      </c>
      <c r="H388" s="1" t="s">
        <v>9</v>
      </c>
    </row>
    <row r="389" spans="1:8" x14ac:dyDescent="0.25">
      <c r="A389" s="1" t="s">
        <v>844</v>
      </c>
      <c r="B389" s="1" t="s">
        <v>847</v>
      </c>
      <c r="C389" s="1" t="s">
        <v>848</v>
      </c>
      <c r="D389" s="1" t="s">
        <v>849</v>
      </c>
      <c r="E389" s="1" t="s">
        <v>7</v>
      </c>
      <c r="F389" s="1">
        <v>55362</v>
      </c>
      <c r="G389" s="1" t="s">
        <v>14</v>
      </c>
      <c r="H389" s="1" t="s">
        <v>9</v>
      </c>
    </row>
    <row r="390" spans="1:8" x14ac:dyDescent="0.25">
      <c r="A390" s="1" t="s">
        <v>974</v>
      </c>
      <c r="B390" s="1" t="s">
        <v>974</v>
      </c>
      <c r="C390" s="1" t="s">
        <v>975</v>
      </c>
      <c r="D390" s="1" t="s">
        <v>70</v>
      </c>
      <c r="E390" s="1" t="s">
        <v>7</v>
      </c>
      <c r="F390" s="1">
        <v>55407</v>
      </c>
      <c r="G390" s="1" t="s">
        <v>28</v>
      </c>
      <c r="H390" s="1" t="s">
        <v>9</v>
      </c>
    </row>
    <row r="391" spans="1:8" x14ac:dyDescent="0.25">
      <c r="A391" s="1" t="s">
        <v>859</v>
      </c>
      <c r="B391" s="1" t="s">
        <v>860</v>
      </c>
      <c r="C391" s="1" t="s">
        <v>861</v>
      </c>
      <c r="D391" s="1" t="s">
        <v>70</v>
      </c>
      <c r="E391" s="1" t="s">
        <v>7</v>
      </c>
      <c r="F391" s="1">
        <v>55404</v>
      </c>
      <c r="G391" s="1" t="s">
        <v>28</v>
      </c>
      <c r="H391" s="1" t="s">
        <v>889</v>
      </c>
    </row>
    <row r="392" spans="1:8" x14ac:dyDescent="0.25">
      <c r="A392" s="1" t="s">
        <v>863</v>
      </c>
      <c r="B392" s="1" t="s">
        <v>864</v>
      </c>
      <c r="C392" s="1" t="s">
        <v>865</v>
      </c>
      <c r="D392" s="1" t="s">
        <v>21</v>
      </c>
      <c r="E392" s="1" t="s">
        <v>7</v>
      </c>
      <c r="F392" s="1">
        <v>55103</v>
      </c>
      <c r="G392" s="1" t="s">
        <v>8</v>
      </c>
      <c r="H392" s="1" t="s">
        <v>9</v>
      </c>
    </row>
    <row r="393" spans="1:8" x14ac:dyDescent="0.25">
      <c r="A393" s="1" t="s">
        <v>863</v>
      </c>
      <c r="B393" s="1" t="s">
        <v>866</v>
      </c>
      <c r="C393" s="1" t="s">
        <v>1110</v>
      </c>
      <c r="D393" s="1" t="s">
        <v>70</v>
      </c>
      <c r="E393" s="1" t="s">
        <v>7</v>
      </c>
      <c r="F393" s="1">
        <v>55411</v>
      </c>
      <c r="G393" s="1" t="s">
        <v>28</v>
      </c>
      <c r="H393" s="1" t="s">
        <v>9</v>
      </c>
    </row>
    <row r="394" spans="1:8" x14ac:dyDescent="0.25">
      <c r="A394" s="1" t="s">
        <v>863</v>
      </c>
      <c r="B394" s="1" t="s">
        <v>867</v>
      </c>
      <c r="C394" s="1" t="s">
        <v>868</v>
      </c>
      <c r="D394" s="1" t="s">
        <v>21</v>
      </c>
      <c r="E394" s="1" t="s">
        <v>7</v>
      </c>
      <c r="F394" s="1">
        <v>55106</v>
      </c>
      <c r="G394" s="1" t="s">
        <v>8</v>
      </c>
      <c r="H394" s="1" t="s">
        <v>9</v>
      </c>
    </row>
    <row r="395" spans="1:8" x14ac:dyDescent="0.25">
      <c r="A395" s="1" t="s">
        <v>863</v>
      </c>
      <c r="B395" s="1" t="s">
        <v>869</v>
      </c>
      <c r="C395" s="1" t="s">
        <v>870</v>
      </c>
      <c r="D395" s="1" t="s">
        <v>70</v>
      </c>
      <c r="E395" s="1" t="s">
        <v>7</v>
      </c>
      <c r="F395" s="1">
        <v>55407</v>
      </c>
      <c r="G395" s="1" t="s">
        <v>28</v>
      </c>
      <c r="H395" s="1" t="s">
        <v>9</v>
      </c>
    </row>
    <row r="396" spans="1:8" x14ac:dyDescent="0.25">
      <c r="A396" s="1" t="s">
        <v>871</v>
      </c>
      <c r="B396" s="1" t="s">
        <v>872</v>
      </c>
      <c r="C396" s="1" t="s">
        <v>873</v>
      </c>
      <c r="D396" s="1" t="s">
        <v>874</v>
      </c>
      <c r="E396" s="1" t="s">
        <v>7</v>
      </c>
      <c r="F396" s="1">
        <v>55037</v>
      </c>
      <c r="G396" s="1" t="s">
        <v>875</v>
      </c>
      <c r="H396" s="1" t="s">
        <v>9</v>
      </c>
    </row>
    <row r="397" spans="1:8" x14ac:dyDescent="0.25">
      <c r="A397" s="1" t="s">
        <v>871</v>
      </c>
      <c r="B397" s="1" t="s">
        <v>876</v>
      </c>
      <c r="C397" s="1" t="s">
        <v>877</v>
      </c>
      <c r="D397" s="1" t="s">
        <v>878</v>
      </c>
      <c r="E397" s="1" t="s">
        <v>7</v>
      </c>
      <c r="F397" s="1">
        <v>55051</v>
      </c>
      <c r="G397" s="1" t="s">
        <v>879</v>
      </c>
      <c r="H397" s="1" t="s">
        <v>9</v>
      </c>
    </row>
    <row r="398" spans="1:8" x14ac:dyDescent="0.25">
      <c r="A398" s="1" t="s">
        <v>871</v>
      </c>
      <c r="B398" s="1" t="s">
        <v>880</v>
      </c>
      <c r="C398" s="1" t="s">
        <v>881</v>
      </c>
      <c r="D398" s="1" t="s">
        <v>882</v>
      </c>
      <c r="E398" s="1" t="s">
        <v>7</v>
      </c>
      <c r="F398" s="1">
        <v>55063</v>
      </c>
      <c r="G398" s="1" t="s">
        <v>875</v>
      </c>
      <c r="H398" s="1" t="s">
        <v>9</v>
      </c>
    </row>
    <row r="399" spans="1:8" x14ac:dyDescent="0.25">
      <c r="A399" s="1" t="s">
        <v>883</v>
      </c>
      <c r="B399" s="1" t="s">
        <v>884</v>
      </c>
      <c r="C399" s="1" t="s">
        <v>885</v>
      </c>
      <c r="D399" s="1" t="s">
        <v>886</v>
      </c>
      <c r="E399" s="1" t="s">
        <v>7</v>
      </c>
      <c r="F399" s="1">
        <v>55971</v>
      </c>
      <c r="G399" s="1" t="s">
        <v>623</v>
      </c>
      <c r="H399" s="1" t="s">
        <v>9</v>
      </c>
    </row>
    <row r="400" spans="1:8" x14ac:dyDescent="0.25">
      <c r="A400" s="1" t="s">
        <v>883</v>
      </c>
      <c r="B400" s="1" t="s">
        <v>887</v>
      </c>
      <c r="C400" s="1" t="s">
        <v>888</v>
      </c>
      <c r="D400" s="1" t="s">
        <v>649</v>
      </c>
      <c r="E400" s="1" t="s">
        <v>7</v>
      </c>
      <c r="F400" s="1">
        <v>55987</v>
      </c>
      <c r="G400" s="1" t="s">
        <v>649</v>
      </c>
      <c r="H400" s="1" t="s">
        <v>9</v>
      </c>
    </row>
  </sheetData>
  <sortState xmlns:xlrd2="http://schemas.microsoft.com/office/spreadsheetml/2017/richdata2" ref="A2:R400">
    <sortCondition ref="A2:A400"/>
    <sortCondition ref="B2:B400"/>
  </sortState>
  <phoneticPr fontId="19" type="noConversion"/>
  <conditionalFormatting sqref="I215:I219">
    <cfRule type="duplicateValues" dxfId="0" priority="1"/>
  </conditionalFormatting>
  <pageMargins left="0.25" right="0.2" top="0.75" bottom="0.75" header="0.3" footer="0.3"/>
  <pageSetup scale="80" orientation="landscape" r:id="rId1"/>
  <headerFooter>
    <oddHeader>&amp;CHealth Care Homes
Clinic List April 21,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Health Care Home Clinics</vt:lpstr>
      <vt:lpstr>'Health Care Home Clinics'!Print_Area</vt:lpstr>
      <vt:lpstr>TitleRegion1.A1.H400.1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 Care Homes Certified Clinic List</dc:title>
  <dc:subject>Health Care Homes Certified Clinic List April 21, 2025</dc:subject>
  <dc:creator>MDH - HCH</dc:creator>
  <cp:keywords/>
  <cp:lastPrinted>2025-04-21T15:50:06Z</cp:lastPrinted>
  <dcterms:created xsi:type="dcterms:W3CDTF">2022-10-21T19:16:15Z</dcterms:created>
  <dcterms:modified xsi:type="dcterms:W3CDTF">2025-04-22T04:08:55Z</dcterms:modified>
</cp:coreProperties>
</file>