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A\POOL\www\docs\data\rxtransparency\docs\"/>
    </mc:Choice>
  </mc:AlternateContent>
  <xr:revisionPtr revIDLastSave="0" documentId="8_{E8147FD4-DEDF-438F-850D-CB15EC165D8C}" xr6:coauthVersionLast="47" xr6:coauthVersionMax="47" xr10:uidLastSave="{00000000-0000-0000-0000-000000000000}"/>
  <bookViews>
    <workbookView xWindow="-28020" yWindow="780" windowWidth="21600" windowHeight="11385" xr2:uid="{00000000-000D-0000-FFFF-FFFF00000000}"/>
  </bookViews>
  <sheets>
    <sheet name="Pharmacy List" sheetId="7" r:id="rId1"/>
  </sheets>
  <definedNames>
    <definedName name="TitleRegion1.a4.o4.1" localSheetId="0">'Pharmacy List'!$A$3</definedName>
    <definedName name="TitleRegion1.a4.o4.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<sst xmlns="http://schemas.openxmlformats.org/spreadsheetml/2006/main" count="26607" uniqueCount="18906">
  <si>
    <t>Other (specify)</t>
  </si>
  <si>
    <t>Large print</t>
  </si>
  <si>
    <t>Braille</t>
  </si>
  <si>
    <t>Audible</t>
  </si>
  <si>
    <t>Pharmacy Name</t>
  </si>
  <si>
    <t>Street Address</t>
  </si>
  <si>
    <t>City</t>
  </si>
  <si>
    <t>Zip Code</t>
  </si>
  <si>
    <t>State</t>
  </si>
  <si>
    <t>MN Board of Pharmacy License Number</t>
  </si>
  <si>
    <t>Dual Language (Translation)</t>
  </si>
  <si>
    <t>County</t>
  </si>
  <si>
    <t>Nonsterile Product Compounding</t>
  </si>
  <si>
    <t>Sterile Product Compounding</t>
  </si>
  <si>
    <t>Central Service</t>
  </si>
  <si>
    <t>Community/Hospital Outpatient</t>
  </si>
  <si>
    <t>Community/Outpatient</t>
  </si>
  <si>
    <t>Home Health Agency</t>
  </si>
  <si>
    <t>Home Health Care</t>
  </si>
  <si>
    <t>Hospital</t>
  </si>
  <si>
    <t>Limited Service</t>
  </si>
  <si>
    <t>Non-Resident</t>
  </si>
  <si>
    <t>Veterinarian</t>
  </si>
  <si>
    <t>AL</t>
  </si>
  <si>
    <t>AZ</t>
  </si>
  <si>
    <t>CA</t>
  </si>
  <si>
    <t>CO</t>
  </si>
  <si>
    <t>DE</t>
  </si>
  <si>
    <t>FL</t>
  </si>
  <si>
    <t>GA</t>
  </si>
  <si>
    <t>ID</t>
  </si>
  <si>
    <t>IL</t>
  </si>
  <si>
    <t>IN</t>
  </si>
  <si>
    <t>IA</t>
  </si>
  <si>
    <t>KS</t>
  </si>
  <si>
    <t>KY</t>
  </si>
  <si>
    <t>LA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</si>
  <si>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</si>
  <si>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</si>
  <si>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</si>
  <si>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</si>
  <si>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</si>
  <si>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</si>
  <si>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</si>
  <si>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</si>
  <si>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</si>
  <si>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</si>
  <si>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</si>
  <si>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</si>
  <si>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</si>
  <si>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</si>
  <si>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</si>
  <si>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</si>
  <si>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</si>
  <si>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</si>
  <si>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</si>
  <si>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SC</t>
  </si>
  <si>
    <t>SD</t>
  </si>
  <si>
    <t>TN</t>
  </si>
  <si>
    <t>TX</t>
  </si>
  <si>
    <t>UT</t>
  </si>
  <si>
    <t>VA</t>
  </si>
  <si>
    <t>WA</t>
  </si>
  <si>
    <t>WV</t>
  </si>
  <si>
    <t>WI</t>
  </si>
  <si>
    <t>Advanced Rx Pharmacy of Tennessee LLC</t>
  </si>
  <si>
    <t>1400 Donelson Pike Suite A15</t>
  </si>
  <si>
    <t>Nashville</t>
  </si>
  <si>
    <t>Franklin</t>
  </si>
  <si>
    <t>Altru Retail Pharmacy</t>
  </si>
  <si>
    <t>725 Hamline Street</t>
  </si>
  <si>
    <t xml:space="preserve">Grand Forks </t>
  </si>
  <si>
    <t>Grand Forks</t>
  </si>
  <si>
    <t>1200 S. Columbia Road</t>
  </si>
  <si>
    <t>Depot Drug</t>
  </si>
  <si>
    <t>1040 N 2200 W Suite 200</t>
  </si>
  <si>
    <t>Salt Lake City</t>
  </si>
  <si>
    <t>Como Pharmacy</t>
  </si>
  <si>
    <t>217 Como Ave Suite 107</t>
  </si>
  <si>
    <t>St. Paul</t>
  </si>
  <si>
    <t>Ramsey</t>
  </si>
  <si>
    <t>Coon Rapids</t>
  </si>
  <si>
    <t>Highland Specialty Pharmacy</t>
  </si>
  <si>
    <t>10 C Ainsworth Dr</t>
  </si>
  <si>
    <t>Hattiesburg</t>
  </si>
  <si>
    <t>Hibbing</t>
  </si>
  <si>
    <t>Jon's Drug</t>
  </si>
  <si>
    <t>318 Grant Ave</t>
  </si>
  <si>
    <t>Eveleth</t>
  </si>
  <si>
    <t>St. Louis</t>
  </si>
  <si>
    <t>GoGoMeds</t>
  </si>
  <si>
    <t>525 Alezandria Pike, Suite 100</t>
  </si>
  <si>
    <t>Southgate</t>
  </si>
  <si>
    <t xml:space="preserve">Propel Pharmacy </t>
  </si>
  <si>
    <t>5962 State Route 31 Suite 4</t>
  </si>
  <si>
    <t>Cicero</t>
  </si>
  <si>
    <t>Saint Paul</t>
  </si>
  <si>
    <t>Precision Compounding Pharmacy &amp; Wellness Inc.</t>
  </si>
  <si>
    <t>2657 Merrick Road</t>
  </si>
  <si>
    <t>Bellmore</t>
  </si>
  <si>
    <t>Dallas</t>
  </si>
  <si>
    <t>Crookston</t>
  </si>
  <si>
    <t>Bismarck</t>
  </si>
  <si>
    <t>Keystone Pharmacy, LLC</t>
  </si>
  <si>
    <t>106 Highland Way Suite 206</t>
  </si>
  <si>
    <t>Madison</t>
  </si>
  <si>
    <t>GuidePoint Pharmacy #112</t>
  </si>
  <si>
    <t>600 Sherman Ave</t>
  </si>
  <si>
    <t>Marshall</t>
  </si>
  <si>
    <t>TELECARE PHARMACY LLC</t>
  </si>
  <si>
    <t>324 PETERSON RD</t>
  </si>
  <si>
    <t>PRXP of NY dba Broadway Family Pharmacy</t>
  </si>
  <si>
    <t>601 Amsterdam Ave</t>
  </si>
  <si>
    <t>New York</t>
  </si>
  <si>
    <t>AMOP Pharmacy</t>
  </si>
  <si>
    <t>23290 Schoenherr</t>
  </si>
  <si>
    <t>Warren</t>
  </si>
  <si>
    <t>Mayo Clinic Cancer Treatment Center Pharmacy</t>
  </si>
  <si>
    <t>Gonda 10-178</t>
  </si>
  <si>
    <t>200 First Street SW</t>
  </si>
  <si>
    <t xml:space="preserve">Rochester </t>
  </si>
  <si>
    <t>Fergus Falls</t>
  </si>
  <si>
    <t xml:space="preserve">Revive Rx Pharmacy </t>
  </si>
  <si>
    <t xml:space="preserve">3831 Golf Dr. </t>
  </si>
  <si>
    <t xml:space="preserve">Suite A </t>
  </si>
  <si>
    <t>Houston</t>
  </si>
  <si>
    <t xml:space="preserve">Family HealthCare Pharmacy South </t>
  </si>
  <si>
    <t>4025 9th Ave S Suite D</t>
  </si>
  <si>
    <t>Fargo</t>
  </si>
  <si>
    <t>Live Well Pharmacy</t>
  </si>
  <si>
    <t>4001 Long Prairie RD</t>
  </si>
  <si>
    <t>STE 100</t>
  </si>
  <si>
    <t xml:space="preserve">Flower Mound </t>
  </si>
  <si>
    <t>Pharmacy Incorporated</t>
  </si>
  <si>
    <t>370 Industrial Rd</t>
  </si>
  <si>
    <t>Murray</t>
  </si>
  <si>
    <t>PANTHERx Specialty Pharmacy</t>
  </si>
  <si>
    <t>1120 Stevenson Mill Rd.</t>
  </si>
  <si>
    <t>Ste. 400</t>
  </si>
  <si>
    <t>Coraopolis</t>
  </si>
  <si>
    <t>24 Summit Park Dr.</t>
  </si>
  <si>
    <t>Ste. 101</t>
  </si>
  <si>
    <t>Pittsburgh</t>
  </si>
  <si>
    <t>280 Moore Lane</t>
  </si>
  <si>
    <t>Collierville</t>
  </si>
  <si>
    <t>Eden Prairie</t>
  </si>
  <si>
    <t>Kittson Memorial Hospital Association</t>
  </si>
  <si>
    <t>1010 S Birch Ave</t>
  </si>
  <si>
    <t>Hallock</t>
  </si>
  <si>
    <t>Schraft's 2.0</t>
  </si>
  <si>
    <t>3 Wing Drive Suite 102</t>
  </si>
  <si>
    <t>Cedar Knolls</t>
  </si>
  <si>
    <t>07927</t>
  </si>
  <si>
    <t>Vanderbilt Integrated Pharmacy</t>
  </si>
  <si>
    <t>726 Melrose Avenue</t>
  </si>
  <si>
    <t>Vanderbilt Outpatient Pharmacy</t>
  </si>
  <si>
    <t>1211 Medical Center Drive</t>
  </si>
  <si>
    <t>TVC 1815</t>
  </si>
  <si>
    <t>Benecard Central Fill of FL</t>
  </si>
  <si>
    <t>27090 Bay Landing Dr</t>
  </si>
  <si>
    <t>Bonita Springs</t>
  </si>
  <si>
    <t>Sterling Pharmacy #4</t>
  </si>
  <si>
    <t>400 S. State St. Suite 50</t>
  </si>
  <si>
    <t>mn</t>
  </si>
  <si>
    <t>A and S Drugs</t>
  </si>
  <si>
    <t>101 W Main St</t>
  </si>
  <si>
    <t>Pipestone</t>
  </si>
  <si>
    <t>Farmvet.Com Inc.</t>
  </si>
  <si>
    <t xml:space="preserve"> 1254 Old Hillsboro Rd</t>
  </si>
  <si>
    <t xml:space="preserve">Benecard Central Fill of PA </t>
  </si>
  <si>
    <t xml:space="preserve">5040 Ritter Road </t>
  </si>
  <si>
    <t>Mechanicsburg</t>
  </si>
  <si>
    <t>Cumberland</t>
  </si>
  <si>
    <t>Luverne</t>
  </si>
  <si>
    <t>Willmar</t>
  </si>
  <si>
    <t>Wholescripts Pharmacy</t>
  </si>
  <si>
    <t>6800 Kingspointe Parkway</t>
  </si>
  <si>
    <t>Suite 100</t>
  </si>
  <si>
    <t>Orlando</t>
  </si>
  <si>
    <t>Orange</t>
  </si>
  <si>
    <t>Perham Health Pharmacy</t>
  </si>
  <si>
    <t>1000 Coney Street West</t>
  </si>
  <si>
    <t>Perham</t>
  </si>
  <si>
    <t>Adelaide Apothecary</t>
  </si>
  <si>
    <t>160 Moore Drive</t>
  </si>
  <si>
    <t>Suite 105</t>
  </si>
  <si>
    <t>Lexington</t>
  </si>
  <si>
    <t>Ste 100</t>
  </si>
  <si>
    <t>Oklahoma City</t>
  </si>
  <si>
    <t>HyVee Pharmacy Solutions</t>
  </si>
  <si>
    <t>10004 S 152nd ST</t>
  </si>
  <si>
    <t>Suite C</t>
  </si>
  <si>
    <t>Omaha</t>
  </si>
  <si>
    <t xml:space="preserve">ProCare Pharmacy Care, LLC </t>
  </si>
  <si>
    <t xml:space="preserve">2850 N Commerce Parkway </t>
  </si>
  <si>
    <t xml:space="preserve">Miramar </t>
  </si>
  <si>
    <t>Hwareh.com</t>
  </si>
  <si>
    <t>7107 Industrial Road</t>
  </si>
  <si>
    <t>Florence</t>
  </si>
  <si>
    <t>Sanford Rapid City Remote pharmacy</t>
  </si>
  <si>
    <t>4941 St. Martins drive</t>
  </si>
  <si>
    <t>Rapid City</t>
  </si>
  <si>
    <t>sd</t>
  </si>
  <si>
    <t>Fl</t>
  </si>
  <si>
    <t>Made-in Indianapolis Pharmacy &amp; Medical Equipment DBA Patient Direct Pharmacy</t>
  </si>
  <si>
    <t>3350 N High School Rd Ste J</t>
  </si>
  <si>
    <t>Indianapolis</t>
  </si>
  <si>
    <t>Henry Ford Pharmacy Advantage Southfield</t>
  </si>
  <si>
    <t xml:space="preserve">1191 S. BLVD E. </t>
  </si>
  <si>
    <t>Rochester Hills</t>
  </si>
  <si>
    <t>Salamen &amp; Worthing Enterprises, LLC dba Clark Professional Pharmacy</t>
  </si>
  <si>
    <t>3280 Washtenaw Ave, Suite B</t>
  </si>
  <si>
    <t>Ann Arbor</t>
  </si>
  <si>
    <t>Summit Health Pharmacy, LLC</t>
  </si>
  <si>
    <t>3400 Edgmont Ave</t>
  </si>
  <si>
    <t>Brookhaven</t>
  </si>
  <si>
    <t>Champlin</t>
  </si>
  <si>
    <t>Madame Rx, LLC dba Chemistry Rx</t>
  </si>
  <si>
    <t>950 Henderson Blvd</t>
  </si>
  <si>
    <t>Folcroft</t>
  </si>
  <si>
    <t>Central Drugs</t>
  </si>
  <si>
    <t>520 W La Habra Blvd</t>
  </si>
  <si>
    <t>La Habra</t>
  </si>
  <si>
    <t>Middleton</t>
  </si>
  <si>
    <t>Barnesville Drug &amp; Hardware</t>
  </si>
  <si>
    <t>117 Front St S</t>
  </si>
  <si>
    <t>Barnesville</t>
  </si>
  <si>
    <t>Ely</t>
  </si>
  <si>
    <t>Winona Clinic Pharmacy</t>
  </si>
  <si>
    <t>859 Mankato Ave</t>
  </si>
  <si>
    <t>Winona</t>
  </si>
  <si>
    <t>Medicine Chest Pharmacy</t>
  </si>
  <si>
    <t>2187 Fourth Street</t>
  </si>
  <si>
    <t>White Bear Lake</t>
  </si>
  <si>
    <t>County Market North Branch Pharmacy</t>
  </si>
  <si>
    <t>5418 St. Croix Trail</t>
  </si>
  <si>
    <t>North Branch</t>
  </si>
  <si>
    <t>Minneapolis</t>
  </si>
  <si>
    <t>Curative Pharmacy</t>
  </si>
  <si>
    <t xml:space="preserve">2800 LONGHORN BLVD </t>
  </si>
  <si>
    <t>Thief River Falls</t>
  </si>
  <si>
    <t>Saint Cloud</t>
  </si>
  <si>
    <t>Medvantx Pharmacy Services</t>
  </si>
  <si>
    <t>2503 E 54th St N</t>
  </si>
  <si>
    <t>Sioux Falls</t>
  </si>
  <si>
    <t>TheraCom LLC</t>
  </si>
  <si>
    <t>345 International Blvd Ste 200</t>
  </si>
  <si>
    <t>Brooks</t>
  </si>
  <si>
    <t>Hy-Vee Pharmacy (1090)</t>
  </si>
  <si>
    <t>7280 East Point Douglas Rd S</t>
  </si>
  <si>
    <t> </t>
  </si>
  <si>
    <t>Cottage Grove</t>
  </si>
  <si>
    <t>Washington</t>
  </si>
  <si>
    <t>Hy-Vee Pharmacy (1177)</t>
  </si>
  <si>
    <t>1920 Grant St. NW</t>
  </si>
  <si>
    <t>Faribault</t>
  </si>
  <si>
    <t>Hy-Vee Pharmacy (1356)</t>
  </si>
  <si>
    <t>16150 Pilot Knob Road</t>
  </si>
  <si>
    <t>Lakeville</t>
  </si>
  <si>
    <t>Hy-Vee Pharmacy (1511)</t>
  </si>
  <si>
    <t>1620 S. Cedar Avenue</t>
  </si>
  <si>
    <t>Owatonna</t>
  </si>
  <si>
    <t>Hy-Vee Pharmacy (1402)</t>
  </si>
  <si>
    <t>2501 White Bear Avenue</t>
  </si>
  <si>
    <t>Maplewood</t>
  </si>
  <si>
    <t>Hy-Vee Pharmacy (1165)</t>
  </si>
  <si>
    <t>1500 Central Park Commons Drive</t>
  </si>
  <si>
    <t>Eagan</t>
  </si>
  <si>
    <t>Hy-Vee Pharmacy (1462)</t>
  </si>
  <si>
    <t>7180 10th Street North</t>
  </si>
  <si>
    <t>Oakdale</t>
  </si>
  <si>
    <t>Hy-Vee Pharmacy (1401)</t>
  </si>
  <si>
    <t>18755 70th Way North</t>
  </si>
  <si>
    <t>Maple Grove</t>
  </si>
  <si>
    <t>Hy-Vee Pharmacy (1559)</t>
  </si>
  <si>
    <t>6150 Egan Drive</t>
  </si>
  <si>
    <t>Savage</t>
  </si>
  <si>
    <t>Hy-Vee Pharmacy (1562)</t>
  </si>
  <si>
    <t>1451 Adams Street S</t>
  </si>
  <si>
    <t>Shakopee</t>
  </si>
  <si>
    <t>Hy-Vee Pharmacy (1545)</t>
  </si>
  <si>
    <t>3505 Bottineau Blvd.</t>
  </si>
  <si>
    <t>Robbinsdale</t>
  </si>
  <si>
    <t>Hy-Vee Pharmacy (1439)</t>
  </si>
  <si>
    <t>8200 42nd Avenue North</t>
  </si>
  <si>
    <t>New Hope</t>
  </si>
  <si>
    <t>Hy-Vee Pharmacy (1643)</t>
  </si>
  <si>
    <t>8155 Highway 65 NE</t>
  </si>
  <si>
    <t>Spring Lake Park</t>
  </si>
  <si>
    <t>Hy-Vee Pharmacy (1040)</t>
  </si>
  <si>
    <t>9409 Zane Avenue North</t>
  </si>
  <si>
    <t>Brooklyn Park</t>
  </si>
  <si>
    <t>Hy-Vee Pharmacy (1531)</t>
  </si>
  <si>
    <t>16705 County Road 24</t>
  </si>
  <si>
    <t>Plymouth</t>
  </si>
  <si>
    <t>Hy-Vee Pharmacy #2 (1548)</t>
  </si>
  <si>
    <t>500 37th Street NW</t>
  </si>
  <si>
    <t>Rochester</t>
  </si>
  <si>
    <t>Hy-Vee Pharmacy #4 (1556)</t>
  </si>
  <si>
    <t>4221 W Circle Drive NW</t>
  </si>
  <si>
    <t>Hy-Vee Pharmacy #3 (1555)</t>
  </si>
  <si>
    <t>1315 6th Street NW</t>
  </si>
  <si>
    <t>Hy-Vee Pharmacy #1 (1547)</t>
  </si>
  <si>
    <t>500 Crossroads Dr. SW</t>
  </si>
  <si>
    <t>Hy-Vee Pharmacy (1027)</t>
  </si>
  <si>
    <t>1307 18th Avenue NW</t>
  </si>
  <si>
    <t>Austin</t>
  </si>
  <si>
    <t>Hy-Vee Health Market Rx (7046)</t>
  </si>
  <si>
    <t>19 2nd Avenue NW</t>
  </si>
  <si>
    <t>Kasson</t>
  </si>
  <si>
    <t>Hy-Vee Health Market Rx (7068)</t>
  </si>
  <si>
    <t>435 West Broadway</t>
  </si>
  <si>
    <t>Plainview</t>
  </si>
  <si>
    <t>Hy-Vee Health Market Rx (7069)</t>
  </si>
  <si>
    <t>136 Main Street SW</t>
  </si>
  <si>
    <t>Preston</t>
  </si>
  <si>
    <t>Hy-Vee Health Market Rx (7075)</t>
  </si>
  <si>
    <t>401 West 4th Street</t>
  </si>
  <si>
    <t>St. Charles</t>
  </si>
  <si>
    <t>Hy-Vee Health Market Rx (7077)</t>
  </si>
  <si>
    <t>802 Memorial Drive, Suite 100</t>
  </si>
  <si>
    <t>Spring Valley</t>
  </si>
  <si>
    <t>Hy-Vee Health Market Rx (7078)</t>
  </si>
  <si>
    <t>220 Center Town Plz N</t>
  </si>
  <si>
    <t>Stewartville</t>
  </si>
  <si>
    <t>Hy-Vee Pharmacy (1896)</t>
  </si>
  <si>
    <t>1475 W. Service Drive</t>
  </si>
  <si>
    <t>Hy-Vee Health Market Rx (7095)</t>
  </si>
  <si>
    <t>370 S. Main Street</t>
  </si>
  <si>
    <t>Zumbrota</t>
  </si>
  <si>
    <t>Hy-Vee Pharmacy #2 (1394)</t>
  </si>
  <si>
    <t>2010 Adams Street</t>
  </si>
  <si>
    <t>Mankato</t>
  </si>
  <si>
    <t>Blue Earth</t>
  </si>
  <si>
    <t>Hy-Vee Pharmacy #1 (1393)</t>
  </si>
  <si>
    <t>410 South River Front Dr.</t>
  </si>
  <si>
    <t>Hy-Vee Pharmacy (1019)</t>
  </si>
  <si>
    <t>2708 Bridge Avenue</t>
  </si>
  <si>
    <t>Albert Lea</t>
  </si>
  <si>
    <t>Hy-Vee Pharmacy (1183)</t>
  </si>
  <si>
    <t>907 S. State Street</t>
  </si>
  <si>
    <t>Fairmont</t>
  </si>
  <si>
    <t>Hy-Vee Pharmacy (1440)</t>
  </si>
  <si>
    <t>200 10th Avenue SE</t>
  </si>
  <si>
    <t>New Prague</t>
  </si>
  <si>
    <t>Hy-Vee Pharmacy (1441)</t>
  </si>
  <si>
    <t>2015 S. Broadway</t>
  </si>
  <si>
    <t>New Ulm</t>
  </si>
  <si>
    <t>Hy-Vee Pharmacy (7079)</t>
  </si>
  <si>
    <t>1002 Old Minnesota Avenue</t>
  </si>
  <si>
    <t>St. Peter</t>
  </si>
  <si>
    <t>Hy-Vee Pharmacy (1892)</t>
  </si>
  <si>
    <t>192 10th Street</t>
  </si>
  <si>
    <t>Windom</t>
  </si>
  <si>
    <t>Hy-Vee Pharmacy (1897)</t>
  </si>
  <si>
    <t>1235 Oxford Street</t>
  </si>
  <si>
    <t>Worthington</t>
  </si>
  <si>
    <t>Hy-Vee Pharmacy (1400)</t>
  </si>
  <si>
    <t>900 East Main Street</t>
  </si>
  <si>
    <t xml:space="preserve">Marshall </t>
  </si>
  <si>
    <t>Wood River Pharmacy</t>
  </si>
  <si>
    <t>122 West Madison Ave</t>
  </si>
  <si>
    <t>Grantsburg</t>
  </si>
  <si>
    <t>Johnson Memorial Health Services</t>
  </si>
  <si>
    <t>1282 Walnut Street</t>
  </si>
  <si>
    <t>Dawson</t>
  </si>
  <si>
    <t>Williams Bros. Rx Express</t>
  </si>
  <si>
    <t>1998 State Street</t>
  </si>
  <si>
    <t>NorthPoint Health and Wellness</t>
  </si>
  <si>
    <t xml:space="preserve">2220 Plymouth Ave n </t>
  </si>
  <si>
    <t>Dilworth</t>
  </si>
  <si>
    <t>CTCA RX, LLC (dba) CTCA/Rx</t>
  </si>
  <si>
    <t>610 Celebrate Life Parkway</t>
  </si>
  <si>
    <t>Newnan</t>
  </si>
  <si>
    <t>Maxor National Pharmacy Services, LLC (dba) Maxor Specialty Pharmacy</t>
  </si>
  <si>
    <t>6101 43rd Street Ste. C</t>
  </si>
  <si>
    <t>Lubbock</t>
  </si>
  <si>
    <t xml:space="preserve">First choice pharmacy </t>
  </si>
  <si>
    <t xml:space="preserve">255 creek lane south </t>
  </si>
  <si>
    <t xml:space="preserve">Jordan </t>
  </si>
  <si>
    <t>Mn</t>
  </si>
  <si>
    <t>Bloomington</t>
  </si>
  <si>
    <t xml:space="preserve">Diabetic Care RX, LLC </t>
  </si>
  <si>
    <t>3890 Park Central Blvd North</t>
  </si>
  <si>
    <t>Pompano Beach</t>
  </si>
  <si>
    <t>Rochester Health Mart Pharmacy</t>
  </si>
  <si>
    <t>176 Virginia Ave</t>
  </si>
  <si>
    <t>Sina Drug, LLC d/b/a Onco360</t>
  </si>
  <si>
    <t xml:space="preserve">1985 Marcus Ave. </t>
  </si>
  <si>
    <t>Suite 120</t>
  </si>
  <si>
    <t>New Hyde Park</t>
  </si>
  <si>
    <t>Baxter</t>
  </si>
  <si>
    <t>Sorkin's Rx Ltd d/b/a CareMed Pharmaceutical Services</t>
  </si>
  <si>
    <t>Suite 130</t>
  </si>
  <si>
    <t>OncoMed The Oncology Pharmacy of Buffalo NY, LLC d/ba Onco360</t>
  </si>
  <si>
    <t xml:space="preserve">140 John James Audubon Parkway </t>
  </si>
  <si>
    <t>Suite 101</t>
  </si>
  <si>
    <t>Amherst</t>
  </si>
  <si>
    <t xml:space="preserve">13410 Eastpoint Centre Dr. </t>
  </si>
  <si>
    <t>Louisville</t>
  </si>
  <si>
    <t>Burnsville</t>
  </si>
  <si>
    <t xml:space="preserve">7125 Janes Ave. </t>
  </si>
  <si>
    <t>Suite 700</t>
  </si>
  <si>
    <t>Woodridge</t>
  </si>
  <si>
    <t>Spectrum Solutions Rx</t>
  </si>
  <si>
    <t>12278 S Lone Peak Pkwy</t>
  </si>
  <si>
    <t>Suite 106</t>
  </si>
  <si>
    <t>Draper</t>
  </si>
  <si>
    <t>Cuyuna Lakes Pharmacy</t>
  </si>
  <si>
    <t>320 E Main St, Suite 2</t>
  </si>
  <si>
    <t>Crosby</t>
  </si>
  <si>
    <t>56441</t>
  </si>
  <si>
    <t>Cuyuna Lakes Pharmacy #2</t>
  </si>
  <si>
    <t>22418 State Hwy 6, Suite 400</t>
  </si>
  <si>
    <t xml:space="preserve">Amerita, Inc dba OptionOne Infusion </t>
  </si>
  <si>
    <t>14000 N Portland Ave.</t>
  </si>
  <si>
    <t>Ste. 205</t>
  </si>
  <si>
    <t>Eventus RX LLC</t>
  </si>
  <si>
    <t xml:space="preserve">11300 Lindbergh Blvd. </t>
  </si>
  <si>
    <t xml:space="preserve">Fort Myers </t>
  </si>
  <si>
    <t>Costco - Maplewood</t>
  </si>
  <si>
    <t>1431 Beam Ave</t>
  </si>
  <si>
    <t>Costco - Eagan</t>
  </si>
  <si>
    <t>995 Blue Gentian Road</t>
  </si>
  <si>
    <t>Costco - Woodbury</t>
  </si>
  <si>
    <t>7070 Tamarack Road</t>
  </si>
  <si>
    <t>Woodbury</t>
  </si>
  <si>
    <t>Costco - Chaska</t>
  </si>
  <si>
    <t>2 Oakridge Drive</t>
  </si>
  <si>
    <t>Chaska</t>
  </si>
  <si>
    <t>Farmington</t>
  </si>
  <si>
    <t>Costco - Burnsville</t>
  </si>
  <si>
    <t>14050 Burnhaven Drive</t>
  </si>
  <si>
    <t>Costco - Eden Prairie</t>
  </si>
  <si>
    <t>12011 Technology Drive</t>
  </si>
  <si>
    <t>Costco - Maple Grove</t>
  </si>
  <si>
    <t>11330 Fountains Dr. N.</t>
  </si>
  <si>
    <t>Costco - St Louis Park</t>
  </si>
  <si>
    <t>5801 W 16th Street</t>
  </si>
  <si>
    <t>St. Louis Park</t>
  </si>
  <si>
    <t>Costco - Coon Rapids</t>
  </si>
  <si>
    <t>12547 Riverdale Blvd</t>
  </si>
  <si>
    <t>Duluth</t>
  </si>
  <si>
    <t>Costco - Duluth</t>
  </si>
  <si>
    <t>4611 W. Arrowhead Rd</t>
  </si>
  <si>
    <t>Costco - Rochester MN</t>
  </si>
  <si>
    <t>2020 Commerce Dr Nw</t>
  </si>
  <si>
    <t>Costco - St. Cloud</t>
  </si>
  <si>
    <t>3636 2Nd St S</t>
  </si>
  <si>
    <t>St. Cloud</t>
  </si>
  <si>
    <t>Costco - Baxter</t>
  </si>
  <si>
    <t>13650 Elder Drive</t>
  </si>
  <si>
    <t>SMSC PHARMACY</t>
  </si>
  <si>
    <t>15045 MYSTIC LAKE DRIVE</t>
  </si>
  <si>
    <t xml:space="preserve">Warren Pharmacy </t>
  </si>
  <si>
    <t xml:space="preserve">103 West Johnson Ave </t>
  </si>
  <si>
    <t>PetMart Pharmacy</t>
  </si>
  <si>
    <t>2404 E Broadway Ave</t>
  </si>
  <si>
    <t>Maryville</t>
  </si>
  <si>
    <t>Park Nicollet Pharmacy #87017</t>
  </si>
  <si>
    <t>3800 Park Nicollet Blvd</t>
  </si>
  <si>
    <t>Suite 1170</t>
  </si>
  <si>
    <t xml:space="preserve">Hometech Advanced Therapies, Inc. </t>
  </si>
  <si>
    <t>505 Elmwood Ave</t>
  </si>
  <si>
    <t>Sharon Hill</t>
  </si>
  <si>
    <t>Y Medical Associates, Inc</t>
  </si>
  <si>
    <t>8840 N. MacArthur Blvd.</t>
  </si>
  <si>
    <t>Irving</t>
  </si>
  <si>
    <t>Superior Pharmacy Solutions</t>
  </si>
  <si>
    <t>2050 E Algonquin Road</t>
  </si>
  <si>
    <t>Suite 606</t>
  </si>
  <si>
    <t>Schaumburg</t>
  </si>
  <si>
    <t>DCA Pharmacy</t>
  </si>
  <si>
    <t>233 Bedford Way</t>
  </si>
  <si>
    <t>OptumRx Specialty Pharmacy 701 LLC, Flint, MI</t>
  </si>
  <si>
    <t xml:space="preserve">4100 S, Saginaw St </t>
  </si>
  <si>
    <t>Suite D</t>
  </si>
  <si>
    <t>Flint</t>
  </si>
  <si>
    <t>Geisinger Mail Order Pharmacy</t>
  </si>
  <si>
    <t>210 Industrial Park Road</t>
  </si>
  <si>
    <t>Elysburg</t>
  </si>
  <si>
    <t>Glencoe Regional Health Services Pharmacy</t>
  </si>
  <si>
    <t>1805 Hennepin Ave N</t>
  </si>
  <si>
    <t>Glencoe</t>
  </si>
  <si>
    <t>Coordinated Care Network</t>
  </si>
  <si>
    <t>300 Penn Center Blvd Ste 505</t>
  </si>
  <si>
    <t>Cub 4973</t>
  </si>
  <si>
    <t>1177 Clarence Street</t>
  </si>
  <si>
    <t>St Paul</t>
  </si>
  <si>
    <t>Northfield</t>
  </si>
  <si>
    <t>La Crosse</t>
  </si>
  <si>
    <t>Onalaska</t>
  </si>
  <si>
    <t>Suite A</t>
  </si>
  <si>
    <t>Fairview Andover Pharmacy</t>
  </si>
  <si>
    <t>13819 Hanson Blvd NW</t>
  </si>
  <si>
    <t>Suite 500</t>
  </si>
  <si>
    <t>Andover</t>
  </si>
  <si>
    <t>Fairview Pharmacy Blaine</t>
  </si>
  <si>
    <t>10961 Club West Parkway</t>
  </si>
  <si>
    <t>Blaine</t>
  </si>
  <si>
    <t>Fairview Pharmacy Burnsville SCC</t>
  </si>
  <si>
    <t xml:space="preserve">14101 Fairview Dr. </t>
  </si>
  <si>
    <t>Fairview Cedar Ridge Pharmacy</t>
  </si>
  <si>
    <t>15650 Cedar Ave S</t>
  </si>
  <si>
    <t>Apple Valley</t>
  </si>
  <si>
    <t>Fairview Pharmacy Chisago City</t>
  </si>
  <si>
    <t>11725 Stinson Ave</t>
  </si>
  <si>
    <t>Building B</t>
  </si>
  <si>
    <t>Chisago City</t>
  </si>
  <si>
    <t>711 Kasota Ave SE</t>
  </si>
  <si>
    <t>Fairview Eagan Pharmacy</t>
  </si>
  <si>
    <t>3305 Central Park Village Dr</t>
  </si>
  <si>
    <t>Fairview Edina Pharmacy</t>
  </si>
  <si>
    <t>6401 France Ave S</t>
  </si>
  <si>
    <t>SL-1</t>
  </si>
  <si>
    <t>Edina</t>
  </si>
  <si>
    <t>Melrose Pharmacy Inc.</t>
  </si>
  <si>
    <t xml:space="preserve">611 Main Street West </t>
  </si>
  <si>
    <t xml:space="preserve">Melrose </t>
  </si>
  <si>
    <t>Fairview Northland Pharmacy - Elk River</t>
  </si>
  <si>
    <t>290 Main St Nw</t>
  </si>
  <si>
    <t>Suite 110</t>
  </si>
  <si>
    <t>Elk River</t>
  </si>
  <si>
    <t>Fairview Pharmacy Fridley</t>
  </si>
  <si>
    <t>6341 University Ave NE</t>
  </si>
  <si>
    <t>Fridley</t>
  </si>
  <si>
    <t>Grand Rapids</t>
  </si>
  <si>
    <t>Fairview Highland Park Pharmacy</t>
  </si>
  <si>
    <t>2270 Ford Parkway</t>
  </si>
  <si>
    <t>Suite 103</t>
  </si>
  <si>
    <t>Suite B</t>
  </si>
  <si>
    <t>ImprimisRx</t>
  </si>
  <si>
    <t>1705 Route 46</t>
  </si>
  <si>
    <t>Suite 4</t>
  </si>
  <si>
    <t>Ledgewood</t>
  </si>
  <si>
    <t>07852</t>
  </si>
  <si>
    <t>SAK RX LLC dba Kohll's Rx</t>
  </si>
  <si>
    <t>12741 Q ST. OMAHA, NE 68137</t>
  </si>
  <si>
    <t>RareMed Solutions</t>
  </si>
  <si>
    <t>200 Industry Drive</t>
  </si>
  <si>
    <t>Fairview Pharmacy Hugo</t>
  </si>
  <si>
    <t>14712 Victor Hugo Blvd</t>
  </si>
  <si>
    <t>Suite 10</t>
  </si>
  <si>
    <t>Hugo</t>
  </si>
  <si>
    <t>909 Fulton St SE</t>
  </si>
  <si>
    <t>Rx To Go, LLC</t>
  </si>
  <si>
    <t>14543 Global Parkway</t>
  </si>
  <si>
    <t>Ft. Myers</t>
  </si>
  <si>
    <t>Fairview Pharmacy Maple Grove</t>
  </si>
  <si>
    <t>114500 99th Ave N</t>
  </si>
  <si>
    <t>Suite 1A029</t>
  </si>
  <si>
    <t>Fairview Pharmacy Maplewood</t>
  </si>
  <si>
    <t>2945 Hazelwood ST</t>
  </si>
  <si>
    <t>Fairview New Brighton Pharmacy</t>
  </si>
  <si>
    <t>1151 Silver Lake Rd</t>
  </si>
  <si>
    <t>New Brighton</t>
  </si>
  <si>
    <t>Fairview Pharmacy North Branch</t>
  </si>
  <si>
    <t>5366 386th St</t>
  </si>
  <si>
    <t>Madelia</t>
  </si>
  <si>
    <t>Fairview Oxboro Pharmacy</t>
  </si>
  <si>
    <t>600 W 98th St</t>
  </si>
  <si>
    <t>Fairview Northland Pharmacy</t>
  </si>
  <si>
    <t>919 Northland Dr</t>
  </si>
  <si>
    <t>Princeton</t>
  </si>
  <si>
    <t>Fairview Pharmacy Prior Lake</t>
  </si>
  <si>
    <t>4151 Willowwood St SE</t>
  </si>
  <si>
    <t>Prior Lake</t>
  </si>
  <si>
    <t>Suite 200</t>
  </si>
  <si>
    <t>Fairview Riverside Pharmacy</t>
  </si>
  <si>
    <t>606 24th Ave S</t>
  </si>
  <si>
    <t>Fairview Pharmacy Rosemount</t>
  </si>
  <si>
    <t>15075 Cimarron Ave</t>
  </si>
  <si>
    <t>Rosemount</t>
  </si>
  <si>
    <t>Senderra Rx Partners, LLC</t>
  </si>
  <si>
    <t>3712 E. Plano Parkway</t>
  </si>
  <si>
    <t>Suie 200</t>
  </si>
  <si>
    <t>Plano</t>
  </si>
  <si>
    <t>75074</t>
  </si>
  <si>
    <t>Fairview Pharmacy Smiley's Clinic</t>
  </si>
  <si>
    <t>2020 28th St E</t>
  </si>
  <si>
    <t>Cooks Pharmacy</t>
  </si>
  <si>
    <t>1909 Memorial Hwy</t>
  </si>
  <si>
    <t>Shavertown</t>
  </si>
  <si>
    <t>Fairview Specialty Services Pharmacy</t>
  </si>
  <si>
    <t>Fairview University Clinic Pharmacy</t>
  </si>
  <si>
    <t>1st Floor</t>
  </si>
  <si>
    <t>Fairview University Discharge Pharmacy</t>
  </si>
  <si>
    <t>500 Harvard St</t>
  </si>
  <si>
    <t>Suite 20-130K</t>
  </si>
  <si>
    <t>Fairview Pharmacy University Village</t>
  </si>
  <si>
    <t>2545 University Ave SE</t>
  </si>
  <si>
    <t>Fairview Lakes Pharmacy Wyoming</t>
  </si>
  <si>
    <t>5200 Fairview Blvd</t>
  </si>
  <si>
    <t>Wyoming</t>
  </si>
  <si>
    <t>Sterling</t>
  </si>
  <si>
    <t xml:space="preserve">Sterling </t>
  </si>
  <si>
    <t>AmeriPharma</t>
  </si>
  <si>
    <t xml:space="preserve">132 S Anita Dr., </t>
  </si>
  <si>
    <t>2nd floor</t>
  </si>
  <si>
    <t>AmeriPharma MedBox</t>
  </si>
  <si>
    <t>23041 Avenida De La Carlota, Suite 310</t>
  </si>
  <si>
    <t xml:space="preserve">Laguna Hills, </t>
  </si>
  <si>
    <t>Randys Family Drug and Gift</t>
  </si>
  <si>
    <t>121 1st Ave S</t>
  </si>
  <si>
    <t>Sleepy Eye</t>
  </si>
  <si>
    <t>Valley Drug</t>
  </si>
  <si>
    <t>1500 Curve Crest Blvd</t>
  </si>
  <si>
    <t>Stillwater</t>
  </si>
  <si>
    <t>927 Churchill St W</t>
  </si>
  <si>
    <t>Lakeview Outpatient Pharmacy</t>
  </si>
  <si>
    <t xml:space="preserve">Essentia Health Specialty Pharmacy </t>
  </si>
  <si>
    <t>204 Belknap Street, Suite 200</t>
  </si>
  <si>
    <t>Superior</t>
  </si>
  <si>
    <t>Essentia Health Superior Belknap Pharmacy</t>
  </si>
  <si>
    <t>204 Belknap Street, Suite 100</t>
  </si>
  <si>
    <t>Essentia Health Prescription Service Center</t>
  </si>
  <si>
    <t>204 Belknap Street, Suite 300</t>
  </si>
  <si>
    <t>Essentia Health Hinckley Pharmacy</t>
  </si>
  <si>
    <t>45 Lady Luck Drive, Suite 110</t>
  </si>
  <si>
    <t>Hinckley</t>
  </si>
  <si>
    <t xml:space="preserve">Essentia Health Silver Bay Pharmacy </t>
  </si>
  <si>
    <t xml:space="preserve">99 Edison Blvd., Suite L. </t>
  </si>
  <si>
    <t>Silver Bay</t>
  </si>
  <si>
    <t>Essentia Health Two Harbors Pharmacy</t>
  </si>
  <si>
    <t>802 11th Street, Suite C</t>
  </si>
  <si>
    <t>Two Harbors</t>
  </si>
  <si>
    <t>Essentia Health Ely Pharmacy</t>
  </si>
  <si>
    <t>1500 E Sheridan Street, Suite 100</t>
  </si>
  <si>
    <t>Essentia Health Grand Rapids Pharmacy</t>
  </si>
  <si>
    <t>1542 Golf Course Rd, Suite 205</t>
  </si>
  <si>
    <t>Essentia Health Hibbing Pharmacy</t>
  </si>
  <si>
    <t>730 East 34th Street, Suite A</t>
  </si>
  <si>
    <t>Essentia Health Virginia Pharmacy</t>
  </si>
  <si>
    <t>1101 9th Street North, Suite A</t>
  </si>
  <si>
    <t>Virginia</t>
  </si>
  <si>
    <t>Essentia Health Lakeside Pharmacy</t>
  </si>
  <si>
    <t>4621 E. Superior Street, Suite A</t>
  </si>
  <si>
    <t>Essentia Health Duluth 2nd Street Pharmacy</t>
  </si>
  <si>
    <t>402 E. 2nd Street, Suite 6320</t>
  </si>
  <si>
    <t>Essentia Health Duluth 1st Street Pharmacy</t>
  </si>
  <si>
    <t>420 E. 1st Street, Suite A</t>
  </si>
  <si>
    <t>Essentia Health Duluth 3rd Street Pharmacy</t>
  </si>
  <si>
    <t>400 E. 3rd Street, Suite A</t>
  </si>
  <si>
    <t>Essentia Health West Duluth Pharmacy</t>
  </si>
  <si>
    <t>4212 Grand Avenue, Suite A</t>
  </si>
  <si>
    <t>Essentia Health Hermantown Pharmacy</t>
  </si>
  <si>
    <t>4855 W. Arrowhead Road, Suite A</t>
  </si>
  <si>
    <t>Hermantown</t>
  </si>
  <si>
    <t>Essentia Health Miller Hill Pharmacy</t>
  </si>
  <si>
    <t>1600 Miller Trunk Highway, Building D, Suite 102</t>
  </si>
  <si>
    <t>Essentia Health Lakewalk Pharmacy</t>
  </si>
  <si>
    <t>1502 London Road, Suite 101</t>
  </si>
  <si>
    <t>Essentia Health Brainerd Pharmacy</t>
  </si>
  <si>
    <t>2024 S 6th Street</t>
  </si>
  <si>
    <t>Brainerd</t>
  </si>
  <si>
    <t>Essentia Health Brainerd St. Joseph's Pharmacy</t>
  </si>
  <si>
    <t>523 N 3rd Street, Suite 1224</t>
  </si>
  <si>
    <t>Essentia Health Baxter Pharmacy</t>
  </si>
  <si>
    <t>13060 Isle Drive</t>
  </si>
  <si>
    <t>Essentia Health Deerwood Pharmacy</t>
  </si>
  <si>
    <t xml:space="preserve">24087 Cuyuna St., Suite 100 </t>
  </si>
  <si>
    <t>PO Box 518</t>
  </si>
  <si>
    <t>Deerwood</t>
  </si>
  <si>
    <t>Essentia Health Pequot Lakes Pharmacy</t>
  </si>
  <si>
    <t xml:space="preserve">30581 Patriot Avenue, Suite A </t>
  </si>
  <si>
    <t>Pequot Lakes</t>
  </si>
  <si>
    <t>Essentia Health Pine River Pharmacy</t>
  </si>
  <si>
    <t xml:space="preserve">280 Barclay Avenue West, Suite 1100 </t>
  </si>
  <si>
    <t>Pine River</t>
  </si>
  <si>
    <t>Essentia Health Staples Pharmacy</t>
  </si>
  <si>
    <t>301 2nd Avenue NW, Suite 1010</t>
  </si>
  <si>
    <t>PO Box 34</t>
  </si>
  <si>
    <t>Staples</t>
  </si>
  <si>
    <t>Essentia Health Detroit Lakes Pharmacy</t>
  </si>
  <si>
    <t>211 Frazee Street East</t>
  </si>
  <si>
    <t>Detroit Lakes</t>
  </si>
  <si>
    <t>Essentia Health Deer River Pharmacy</t>
  </si>
  <si>
    <t>2 Division Street, Ste. A</t>
  </si>
  <si>
    <t>PO Box 38</t>
  </si>
  <si>
    <t>Deer River</t>
  </si>
  <si>
    <t>Essentia Health International Falls Pharmacy</t>
  </si>
  <si>
    <t>2501 Keenan Drive, Suite A</t>
  </si>
  <si>
    <t>International Falls</t>
  </si>
  <si>
    <t>Valiant Pharmacy Holdings, LLC dba Valiant Compounding Pharmacy</t>
  </si>
  <si>
    <t>1274 Anna J Stepp Dr</t>
  </si>
  <si>
    <t>Ypsilanti</t>
  </si>
  <si>
    <t>UW Health Specialty Pharmacy</t>
  </si>
  <si>
    <t>3185 Deming Way</t>
  </si>
  <si>
    <t>Keaveny Drug</t>
  </si>
  <si>
    <t>150 Main Ave W</t>
  </si>
  <si>
    <t>PO Box 910</t>
  </si>
  <si>
    <t>Winsted</t>
  </si>
  <si>
    <t>Publix Super Markets, Inc., Publix Pharmacy #3213</t>
  </si>
  <si>
    <t>1950 Sand Lake Rd. Bldg. #5</t>
  </si>
  <si>
    <t>Dragonfly Hospice Pharmacy, LLC</t>
  </si>
  <si>
    <t>100 Park Manor Drive</t>
  </si>
  <si>
    <t>Suite 202</t>
  </si>
  <si>
    <t>Procure Pharmaceutical Services</t>
  </si>
  <si>
    <t>264 Smith Township State Road</t>
  </si>
  <si>
    <t>Suite 5</t>
  </si>
  <si>
    <t>Burgettstown</t>
  </si>
  <si>
    <t>Washington County</t>
  </si>
  <si>
    <t>Mix Pharmacy</t>
  </si>
  <si>
    <t>1266 Helmo Ave N</t>
  </si>
  <si>
    <t>Medmetrics Pharmacy</t>
  </si>
  <si>
    <t>1075 W Queen Creek Rd</t>
  </si>
  <si>
    <t>Ste 2</t>
  </si>
  <si>
    <t>Chandler</t>
  </si>
  <si>
    <t>Nufactor, Inc.</t>
  </si>
  <si>
    <t>701 Koehler Ave. #2+3</t>
  </si>
  <si>
    <t>Ronkonkoma</t>
  </si>
  <si>
    <t>11779</t>
  </si>
  <si>
    <t>1601 Old Greensboro Road, Suite B</t>
  </si>
  <si>
    <t>Kernersville</t>
  </si>
  <si>
    <t>27284</t>
  </si>
  <si>
    <t>1650 Lakeside Pkwy #404-A</t>
  </si>
  <si>
    <t>Flower Mound</t>
  </si>
  <si>
    <t>75028</t>
  </si>
  <si>
    <t>44900 Winchester Rd.</t>
  </si>
  <si>
    <t>Temecula</t>
  </si>
  <si>
    <t>92590</t>
  </si>
  <si>
    <t>Advanced Infusion Care</t>
  </si>
  <si>
    <t>Vetsource Home Delivery</t>
  </si>
  <si>
    <t xml:space="preserve">711 Gibson Blvd. </t>
  </si>
  <si>
    <t>Ste A-1</t>
  </si>
  <si>
    <t>Harrisburg</t>
  </si>
  <si>
    <t>17104</t>
  </si>
  <si>
    <t xml:space="preserve">4251 Dale Earnhardt Blvd. </t>
  </si>
  <si>
    <t>Northlake</t>
  </si>
  <si>
    <t>72015</t>
  </si>
  <si>
    <t>17014 NE Sandy Blvd.</t>
  </si>
  <si>
    <t>Portland</t>
  </si>
  <si>
    <t>97230</t>
  </si>
  <si>
    <t xml:space="preserve">Bond Pharmacy, Inc. (dba) Advanced Infusion Solutions </t>
  </si>
  <si>
    <t>18451 Dallas Parkway</t>
  </si>
  <si>
    <t xml:space="preserve">suite 125 </t>
  </si>
  <si>
    <t xml:space="preserve">Dallas </t>
  </si>
  <si>
    <t>Family Healthcare Pharmacy, NDSU</t>
  </si>
  <si>
    <t>301 NP Ave</t>
  </si>
  <si>
    <t>10 Warren Rd Suite 220</t>
  </si>
  <si>
    <t xml:space="preserve">Cockeysville </t>
  </si>
  <si>
    <t>Ardon Health, LLC</t>
  </si>
  <si>
    <t>11835 NE Glenn Widing Drive</t>
  </si>
  <si>
    <t>Hennepin County</t>
  </si>
  <si>
    <t>US MED, LLC</t>
  </si>
  <si>
    <t>8491 NW 17 STREET</t>
  </si>
  <si>
    <t>STE #102</t>
  </si>
  <si>
    <t xml:space="preserve">Express Scripts Pharmacy, Inc. </t>
  </si>
  <si>
    <t>4600 North Hanley Rd, Suite D</t>
  </si>
  <si>
    <t>CRx Specialty Solution Pharmacy</t>
  </si>
  <si>
    <t>407 Bienville St</t>
  </si>
  <si>
    <t>Natchitoches</t>
  </si>
  <si>
    <t>Appleton</t>
  </si>
  <si>
    <t>Express Scripts Pharmacy, Inc. (dba) (Express Scripts)</t>
  </si>
  <si>
    <t>501 Ronda Court</t>
  </si>
  <si>
    <t>North Huntingdon</t>
  </si>
  <si>
    <t>Hunt's Silver Lake Drug &amp; Gift</t>
  </si>
  <si>
    <t>1510 N Broadway</t>
  </si>
  <si>
    <t>LTC Prescription Providers</t>
  </si>
  <si>
    <t>220 3rd Ave</t>
  </si>
  <si>
    <t>Proctor</t>
  </si>
  <si>
    <t>Accredo Health Group Inc. Franklin, TN</t>
  </si>
  <si>
    <t>730 Cool Springs Blvd</t>
  </si>
  <si>
    <t>Suite 301</t>
  </si>
  <si>
    <t>NuCara Pharmacy #23</t>
  </si>
  <si>
    <t>216 Washburne Ave</t>
  </si>
  <si>
    <t>Paynesville</t>
  </si>
  <si>
    <t>Express Scripts Pharmacy, Inc.</t>
  </si>
  <si>
    <t>2915 Waters Rd. Suite 109</t>
  </si>
  <si>
    <t>Revival Animal Health</t>
  </si>
  <si>
    <t>1700 Albany Place SE</t>
  </si>
  <si>
    <t>Orange City</t>
  </si>
  <si>
    <t>Accredo Health Group, Inc.</t>
  </si>
  <si>
    <t xml:space="preserve">19060 Q Street Suite 101 </t>
  </si>
  <si>
    <t xml:space="preserve">Omaha </t>
  </si>
  <si>
    <t>Kansas City</t>
  </si>
  <si>
    <t xml:space="preserve">a.	Express Scripts Pharmacy, Inc. </t>
  </si>
  <si>
    <t xml:space="preserve">650 W  Grand Ave Ste 102  </t>
  </si>
  <si>
    <t xml:space="preserve">Elmhurst </t>
  </si>
  <si>
    <t>ESI Pharmacy Mail Service Inc , (dba) Express Scripts</t>
  </si>
  <si>
    <t xml:space="preserve">4500 Alexander Blvd NE </t>
  </si>
  <si>
    <t>Albuquerque</t>
  </si>
  <si>
    <t>Saint Michael</t>
  </si>
  <si>
    <t>The Alliance Pharmacy</t>
  </si>
  <si>
    <t>44 Bond St</t>
  </si>
  <si>
    <t>Westbury</t>
  </si>
  <si>
    <t xml:space="preserve">Freedom Fertility Pharmacy </t>
  </si>
  <si>
    <t>374 Merrimac Street</t>
  </si>
  <si>
    <t>Newburyport</t>
  </si>
  <si>
    <t>01950</t>
  </si>
  <si>
    <t>4750 E 450 S</t>
  </si>
  <si>
    <t>Whitestown</t>
  </si>
  <si>
    <t>11411 Strang Line Rd</t>
  </si>
  <si>
    <t>Lenexa</t>
  </si>
  <si>
    <t>Ivation Pharmacy LLC</t>
  </si>
  <si>
    <t>305 N Heatherwilde Blvd. Ste 220</t>
  </si>
  <si>
    <t xml:space="preserve">Pflugerville </t>
  </si>
  <si>
    <t>Script Partner Pharmacy LLC</t>
  </si>
  <si>
    <t>400 S Woods Mill Rd. Ste 105</t>
  </si>
  <si>
    <t>Chesterfield</t>
  </si>
  <si>
    <t>Blink Health Pharmacy LLC (dba) BlinkRx PGH</t>
  </si>
  <si>
    <t>5 Penn Center West, Ste 200</t>
  </si>
  <si>
    <t xml:space="preserve">Accredo Health Group, Inc. </t>
  </si>
  <si>
    <t xml:space="preserve">3000 Ericsson Drive, Suite 100 </t>
  </si>
  <si>
    <t>Warrendale</t>
  </si>
  <si>
    <t>Blink Health Pharmacy LLC</t>
  </si>
  <si>
    <t>400 S Woods Mill Rd. Ste 100</t>
  </si>
  <si>
    <t>HomeCare Rx, Inc. dba InfuCare Rx of NJ</t>
  </si>
  <si>
    <t>45 Route 46, Unit 610</t>
  </si>
  <si>
    <t>Pine Brook</t>
  </si>
  <si>
    <t>07058</t>
  </si>
  <si>
    <t>InfuCare Rx, LLC</t>
  </si>
  <si>
    <t>2540 Market Street, Suite 1</t>
  </si>
  <si>
    <t>Aston</t>
  </si>
  <si>
    <t>Factor One Source Pharmacy, LLC dba InfuCare Rx of MD</t>
  </si>
  <si>
    <t>217 Glenn Street, Suite 300</t>
  </si>
  <si>
    <t>Fast Access Specialty Therapeutics, LLC dba InfuCare Rx of LA</t>
  </si>
  <si>
    <t>2400 Veterans Memorial Blvd., Suite 480</t>
  </si>
  <si>
    <t>Kenner</t>
  </si>
  <si>
    <t>Jefferson Parish</t>
  </si>
  <si>
    <t>70062</t>
  </si>
  <si>
    <t>Accredo Health Group, Inc</t>
  </si>
  <si>
    <t>2 Boulden Circle, Suite 1</t>
  </si>
  <si>
    <t>New Castle</t>
  </si>
  <si>
    <t>7909 S. Hardy Drive, Suite 106</t>
  </si>
  <si>
    <t>Tempe</t>
  </si>
  <si>
    <t xml:space="preserve">45 Route 45 </t>
  </si>
  <si>
    <t>Suite 609</t>
  </si>
  <si>
    <t xml:space="preserve">2040 W Rio Salado Parkway </t>
  </si>
  <si>
    <t>Suite 101B</t>
  </si>
  <si>
    <t>Express Scripts Pharmacy, Inc</t>
  </si>
  <si>
    <t>13051 N. Telecom Parkway, Suite 150</t>
  </si>
  <si>
    <t>Temple Terrace</t>
  </si>
  <si>
    <t>TelyRx, LLC</t>
  </si>
  <si>
    <t xml:space="preserve">24761 US HWY 19 N. </t>
  </si>
  <si>
    <t>Clearwater</t>
  </si>
  <si>
    <t xml:space="preserve">Kaiser Permanente Sterling Automated Refill Center </t>
  </si>
  <si>
    <t>22370 Davis Dr</t>
  </si>
  <si>
    <t>DEGC Enterprises (U.S.), Inc. DBA CCS Medical</t>
  </si>
  <si>
    <t>3601 Thirlane Road NW</t>
  </si>
  <si>
    <t>Roanoke</t>
  </si>
  <si>
    <t>24019</t>
  </si>
  <si>
    <t>14255 49th Street North</t>
  </si>
  <si>
    <t>33762</t>
  </si>
  <si>
    <t>Blend Labs Rx, LLC</t>
  </si>
  <si>
    <t xml:space="preserve">115-02 Liberty Ave </t>
  </si>
  <si>
    <t>Richmond Hill</t>
  </si>
  <si>
    <t>Canby Drug &amp; Gifts</t>
  </si>
  <si>
    <t>130 Saint Olaf AVE N</t>
  </si>
  <si>
    <t>Focused Care Pharmacy, Inc.</t>
  </si>
  <si>
    <t>6040 Tarbell Rd</t>
  </si>
  <si>
    <t>Syracuse</t>
  </si>
  <si>
    <t>Curant Health Georgia LLC</t>
  </si>
  <si>
    <t>200 Technology Court SE STE B</t>
  </si>
  <si>
    <t>Smyrna</t>
  </si>
  <si>
    <t>CentraCare Pharmacy Northway</t>
  </si>
  <si>
    <t>1555 Northway Drive</t>
  </si>
  <si>
    <t>Suite 150</t>
  </si>
  <si>
    <t>56303</t>
  </si>
  <si>
    <t>CentraCare Pharmacy at St. Cloud Hospital</t>
  </si>
  <si>
    <t>1406 6th Ave N</t>
  </si>
  <si>
    <t>CentraCare Pharmacy Health Plaza</t>
  </si>
  <si>
    <t>1900 CentraCare Circle</t>
  </si>
  <si>
    <t>Suite 1350</t>
  </si>
  <si>
    <t xml:space="preserve">Noble Health Services, Inc. </t>
  </si>
  <si>
    <t>6040 Tarbell Road</t>
  </si>
  <si>
    <t>Curant Health Florida LLC</t>
  </si>
  <si>
    <t>11001 Roosevelt Blvd N, STE 1400</t>
  </si>
  <si>
    <t>St. Petersburg</t>
  </si>
  <si>
    <t>Noble Health Services, Inc. DBA Transcript Pharmacy</t>
  </si>
  <si>
    <t>2506 Lakeland Drive</t>
  </si>
  <si>
    <t>Suite 201</t>
  </si>
  <si>
    <t>Flowood</t>
  </si>
  <si>
    <t>Avera McKennan dba Avera on Louise Pharmacy</t>
  </si>
  <si>
    <t>6100 S Louise Ave</t>
  </si>
  <si>
    <t>Suite 1100</t>
  </si>
  <si>
    <t>Paoli Apothecary</t>
  </si>
  <si>
    <t>255 W Lancaster Ave</t>
  </si>
  <si>
    <t>MOB 1 Suite 107</t>
  </si>
  <si>
    <t>Paoli</t>
  </si>
  <si>
    <t>HALDEY Pharmaceutical Compounding</t>
  </si>
  <si>
    <t>3619 PROVOST AVE</t>
  </si>
  <si>
    <t>FL 1</t>
  </si>
  <si>
    <t>Bronx</t>
  </si>
  <si>
    <t>NewEra Pharmay</t>
  </si>
  <si>
    <t xml:space="preserve">1286 SE Holgate Blvd C-2 </t>
  </si>
  <si>
    <t>Aberdeen</t>
  </si>
  <si>
    <t>Mini Pharmacy Enterprises, Inc.</t>
  </si>
  <si>
    <t xml:space="preserve">2425 Porter Street </t>
  </si>
  <si>
    <t xml:space="preserve">Los Angeles </t>
  </si>
  <si>
    <t>Aitkin</t>
  </si>
  <si>
    <t>Pharmacy Solutions</t>
  </si>
  <si>
    <t xml:space="preserve">1921 W. Pioneer Parkway </t>
  </si>
  <si>
    <t>Arlington</t>
  </si>
  <si>
    <t>Pinellas County</t>
  </si>
  <si>
    <t>Monticello</t>
  </si>
  <si>
    <t>Park Rapids</t>
  </si>
  <si>
    <t>Avera McKennan Campus Pharmacy</t>
  </si>
  <si>
    <t>1325 S Cliff Ave</t>
  </si>
  <si>
    <t>Ste CP</t>
  </si>
  <si>
    <t>Allergychoices Pharmacy</t>
  </si>
  <si>
    <t>2731 National Dr</t>
  </si>
  <si>
    <t>Avera Specialty Pharmacy</t>
  </si>
  <si>
    <t xml:space="preserve">500 E 56th St N </t>
  </si>
  <si>
    <t>Unit 3150</t>
  </si>
  <si>
    <t>Avrio Pharmacy</t>
  </si>
  <si>
    <t>9015 E Pima Center Parkway</t>
  </si>
  <si>
    <t>suite 3</t>
  </si>
  <si>
    <t>Scottsdale</t>
  </si>
  <si>
    <t>Genefic Specialty Pharmacy</t>
  </si>
  <si>
    <t>2577 Mall Rd Ste B</t>
  </si>
  <si>
    <t xml:space="preserve">Florence </t>
  </si>
  <si>
    <t>Hy-Vee Pharmacy Fulfillment Center (4044)</t>
  </si>
  <si>
    <t>505 Hope Dr STE B</t>
  </si>
  <si>
    <t>Truax Patient Services</t>
  </si>
  <si>
    <t>1112 Railroad St SE Ste 4</t>
  </si>
  <si>
    <t>Bemidji</t>
  </si>
  <si>
    <t>Suite 300</t>
  </si>
  <si>
    <t>AOM Infusion</t>
  </si>
  <si>
    <t>230 Westway Pl. Suite 101</t>
  </si>
  <si>
    <t>Amber Specialty Pharmacy</t>
  </si>
  <si>
    <t>10004 S 152nd St, Suite A</t>
  </si>
  <si>
    <t>JAT Pharmacy LLC</t>
  </si>
  <si>
    <t>805 BurtonBlvd</t>
  </si>
  <si>
    <t>Unit A</t>
  </si>
  <si>
    <t>Moorhead</t>
  </si>
  <si>
    <t>2040 Route 130 North</t>
  </si>
  <si>
    <t>Burlington</t>
  </si>
  <si>
    <t>08016</t>
  </si>
  <si>
    <t>Rx Outreach, Inc</t>
  </si>
  <si>
    <t>3171 Riverport Tech Center Drive, Maryland Heights, MO, 63043</t>
  </si>
  <si>
    <t>Maryland Heights</t>
  </si>
  <si>
    <t>Saint Louis</t>
  </si>
  <si>
    <t>Magnolia Pharmacy</t>
  </si>
  <si>
    <t xml:space="preserve">2620 Bethelview Dr Ste 100 </t>
  </si>
  <si>
    <t>Cumming</t>
  </si>
  <si>
    <t>Alexandria</t>
  </si>
  <si>
    <t>Kittson Pharmacy</t>
  </si>
  <si>
    <t>1010 South Birch Ave</t>
  </si>
  <si>
    <t>AnovoRx Group, LLC</t>
  </si>
  <si>
    <t>1710 N Shelby Oaks DR STE 1</t>
  </si>
  <si>
    <t>Memphis</t>
  </si>
  <si>
    <t>Tampa</t>
  </si>
  <si>
    <t xml:space="preserve">Avera Dermatology Pharmacy </t>
  </si>
  <si>
    <t>6701 S Minnesota Ave</t>
  </si>
  <si>
    <t>Pope Shenouda LLC</t>
  </si>
  <si>
    <t>2228 US Hwy 19 N</t>
  </si>
  <si>
    <t xml:space="preserve">Holiday </t>
  </si>
  <si>
    <t>17500 South 40th street</t>
  </si>
  <si>
    <t>Building B Suite B600A</t>
  </si>
  <si>
    <t>Las Vegas</t>
  </si>
  <si>
    <t>Clark County</t>
  </si>
  <si>
    <t>SIVERSON'S PHARMACY</t>
  </si>
  <si>
    <t>120 S MAIN ST</t>
  </si>
  <si>
    <t>AristaCare Health, Inc.</t>
  </si>
  <si>
    <t>1056 W Golf Road</t>
  </si>
  <si>
    <t>Hoffman Estates</t>
  </si>
  <si>
    <t>MMG Pharma LLC</t>
  </si>
  <si>
    <t>2208 US Hwy 19 N</t>
  </si>
  <si>
    <t>Holiday</t>
  </si>
  <si>
    <t>Cure Stat Pharmacy Home Infusion and Specialty Pharmacy, Inc</t>
  </si>
  <si>
    <t xml:space="preserve">6725 Mesa Ridge Rd. Suite 202, 230 </t>
  </si>
  <si>
    <t>San Diego</t>
  </si>
  <si>
    <t>SPRX, Inc. dba InjuryScripts</t>
  </si>
  <si>
    <t>3740 Saint Johns Bluff Road South</t>
  </si>
  <si>
    <t>Suite 21</t>
  </si>
  <si>
    <t>Jacksonville</t>
  </si>
  <si>
    <t>sward-kemp drug</t>
  </si>
  <si>
    <t>101 caring way</t>
  </si>
  <si>
    <t>po box 419</t>
  </si>
  <si>
    <t>Long Island Jewish Medical Center At Home Pharmacy, Inc d/b/a Vivo Health Pharmacy at Home</t>
  </si>
  <si>
    <t>225 Community Drive</t>
  </si>
  <si>
    <t>Suite 140</t>
  </si>
  <si>
    <t>Great Neck</t>
  </si>
  <si>
    <t>Lincare Pharmacy Services Inc. dba Med4Home</t>
  </si>
  <si>
    <t>2001 NE 46th St</t>
  </si>
  <si>
    <t>STE 150</t>
  </si>
  <si>
    <t>LeMed Pharmacy III LLC</t>
  </si>
  <si>
    <t>2417 3rd avenue; Ste 406</t>
  </si>
  <si>
    <t>CentraCare - Sauk Centre</t>
  </si>
  <si>
    <t>425 Elm St</t>
  </si>
  <si>
    <t>Sauk Centre</t>
  </si>
  <si>
    <t>Bayvrio Pharmacy, LLC</t>
  </si>
  <si>
    <t>7402 N 56th St, STE 907</t>
  </si>
  <si>
    <t>CenterWell Pharmacy, Inc.</t>
  </si>
  <si>
    <t>9843 Windisch Road</t>
  </si>
  <si>
    <t>West Chester</t>
  </si>
  <si>
    <t>True North Health Pharmacy, Inc. d/b/a Vivo Health Specialty Pharmacy</t>
  </si>
  <si>
    <t xml:space="preserve"> Suite 100</t>
  </si>
  <si>
    <t>John Hollis Pharmacy</t>
  </si>
  <si>
    <t>500 Wilson Pike Circle</t>
  </si>
  <si>
    <t>Suite 212</t>
  </si>
  <si>
    <t>Brentwood</t>
  </si>
  <si>
    <t>Wadena</t>
  </si>
  <si>
    <t>SNF HOLDINGS LLC dba VIOS COMPOUNDING PHARMACY</t>
  </si>
  <si>
    <t>31035 SCHOOLCRAFT RD</t>
  </si>
  <si>
    <t>Avera Compounding Pharmacy</t>
  </si>
  <si>
    <t>911 e 21 st suite 201</t>
  </si>
  <si>
    <t>Mountain Lake Pharmacy, LLC DBA Peterson Drug &amp; Gifts</t>
  </si>
  <si>
    <t>1007 3rd Ave</t>
  </si>
  <si>
    <t>Mountain Lake</t>
  </si>
  <si>
    <t>Grand Marais</t>
  </si>
  <si>
    <t>UI Health Care Ambulatory Care Pharmacy</t>
  </si>
  <si>
    <t>200 Hawkins Drive</t>
  </si>
  <si>
    <t>CC101GH</t>
  </si>
  <si>
    <t>Iowa City</t>
  </si>
  <si>
    <t>Costco Pharmacy #1348</t>
  </si>
  <si>
    <t>260 Logistics Ave</t>
  </si>
  <si>
    <t>Jeffersonville</t>
  </si>
  <si>
    <t>Byram Healthcare Centers</t>
  </si>
  <si>
    <t>3793 S State Street</t>
  </si>
  <si>
    <t>Town Total Compounding Center</t>
  </si>
  <si>
    <t>415 Crossways Park Dr, Suite B</t>
  </si>
  <si>
    <t>park compounding pharmacy</t>
  </si>
  <si>
    <t>4333 park terrace dr</t>
  </si>
  <si>
    <t>ca</t>
  </si>
  <si>
    <t>Onamia Pharmacy LLC DBA Onamia Drug</t>
  </si>
  <si>
    <t xml:space="preserve">516 Main St </t>
  </si>
  <si>
    <t>P.O. Box 249</t>
  </si>
  <si>
    <t>Onamia</t>
  </si>
  <si>
    <t>Mille Lacs County</t>
  </si>
  <si>
    <t>Byram Healthcare Centers, Inc</t>
  </si>
  <si>
    <t>1340 Storm Pkwy</t>
  </si>
  <si>
    <t>Torrance</t>
  </si>
  <si>
    <t>Los Angeles</t>
  </si>
  <si>
    <t>St Paul Corner Drug</t>
  </si>
  <si>
    <t>240 Snelling Ave S</t>
  </si>
  <si>
    <t>CENTRAL AVENUE PHARMACY</t>
  </si>
  <si>
    <t>133 15TH ST</t>
  </si>
  <si>
    <t>ESI Mail Pharmacy Service, Inc.</t>
  </si>
  <si>
    <t>7909 S Hardy Dr Suite 111</t>
  </si>
  <si>
    <t>AptivaRx</t>
  </si>
  <si>
    <t>5249 NW 33rd Ave</t>
  </si>
  <si>
    <t>Ft. Lauderdale</t>
  </si>
  <si>
    <t>Canby</t>
  </si>
  <si>
    <t>Reliance Rx</t>
  </si>
  <si>
    <t>15 Earhart Drive</t>
  </si>
  <si>
    <t>CareFirst Specialty Pharmacy LLC</t>
  </si>
  <si>
    <t>400 Fellowship Rd</t>
  </si>
  <si>
    <t>Mount Laurel</t>
  </si>
  <si>
    <t>08054</t>
  </si>
  <si>
    <t>Lightning Rx Inc.</t>
  </si>
  <si>
    <t>1876 Dr Andres Way</t>
  </si>
  <si>
    <t>Suite 83</t>
  </si>
  <si>
    <t>Delray Beach</t>
  </si>
  <si>
    <t>Palm Beach County</t>
  </si>
  <si>
    <t xml:space="preserve">Express Scripts Pharmacy Inc. </t>
  </si>
  <si>
    <t>4865 Dixie Hwy</t>
  </si>
  <si>
    <t>Fairfield</t>
  </si>
  <si>
    <t>Basic Home Infusion</t>
  </si>
  <si>
    <t>1401 valley road</t>
  </si>
  <si>
    <t>07470</t>
  </si>
  <si>
    <t>Coast Quality Pharmacy, LLC dba AnazaoHealth</t>
  </si>
  <si>
    <t>5710 Hoover Blvd</t>
  </si>
  <si>
    <t>CVS/specialty OR CarelonRx Specialty Pharmacy</t>
  </si>
  <si>
    <t>266095</t>
  </si>
  <si>
    <t>25 Birch St., Bldg B, Ste 100</t>
  </si>
  <si>
    <t>Milford</t>
  </si>
  <si>
    <t>01757</t>
  </si>
  <si>
    <t>263634</t>
  </si>
  <si>
    <t>180 Passaic Ave.</t>
  </si>
  <si>
    <t>07004</t>
  </si>
  <si>
    <t>261958</t>
  </si>
  <si>
    <t>105 Mall Boulevard</t>
  </si>
  <si>
    <t>Monroeville</t>
  </si>
  <si>
    <t>CVS/caremark OR CarelonRx Mail</t>
  </si>
  <si>
    <t>264688</t>
  </si>
  <si>
    <t>620 Epsilon Drive</t>
  </si>
  <si>
    <t>262621</t>
  </si>
  <si>
    <t>1 Great Valley Blvd.</t>
  </si>
  <si>
    <t>Wilkes Barre</t>
  </si>
  <si>
    <t>CVS/Specialty or CarelonRx Specialty Pharmacy</t>
  </si>
  <si>
    <t>266793</t>
  </si>
  <si>
    <t>7150 Columbia Gateway Dr, Suite E</t>
  </si>
  <si>
    <t>Columbia</t>
  </si>
  <si>
    <t>21046</t>
  </si>
  <si>
    <t>266116</t>
  </si>
  <si>
    <t>10700 World Trade Blvd, Suite 110</t>
  </si>
  <si>
    <t>Raleigh</t>
  </si>
  <si>
    <t>CVS/pharmacy</t>
  </si>
  <si>
    <t>265581</t>
  </si>
  <si>
    <t>2700 Northeast Expressway NE</t>
  </si>
  <si>
    <t>Atlanta</t>
  </si>
  <si>
    <t>30345</t>
  </si>
  <si>
    <t>263204</t>
  </si>
  <si>
    <t>6251 Chancellor Drive Ste 101</t>
  </si>
  <si>
    <t>32809</t>
  </si>
  <si>
    <t>266429</t>
  </si>
  <si>
    <t>261 N University Dr. Ste #300, 3rd Floor</t>
  </si>
  <si>
    <t>Plantation</t>
  </si>
  <si>
    <t>Rogers</t>
  </si>
  <si>
    <t>33324</t>
  </si>
  <si>
    <t>263817</t>
  </si>
  <si>
    <t>7930 Woodland Center Blvd., Ste 500</t>
  </si>
  <si>
    <t>265823</t>
  </si>
  <si>
    <t>8370 Wolf Lake Dr., Ste 107</t>
  </si>
  <si>
    <t>Bartlett</t>
  </si>
  <si>
    <t>2800 Enterprise St., STE 5</t>
  </si>
  <si>
    <t>Chanhassen</t>
  </si>
  <si>
    <t>266109</t>
  </si>
  <si>
    <t>1307-H Allen Dr.</t>
  </si>
  <si>
    <t>Troy</t>
  </si>
  <si>
    <t>Omnicare of Milwaukee</t>
  </si>
  <si>
    <t>263040</t>
  </si>
  <si>
    <t>5185 South 9th St</t>
  </si>
  <si>
    <t>Milwaukee</t>
  </si>
  <si>
    <t>53221</t>
  </si>
  <si>
    <t>Omnicare of La Crosse</t>
  </si>
  <si>
    <t>262635</t>
  </si>
  <si>
    <t>3235 Airport Rd</t>
  </si>
  <si>
    <t>54603</t>
  </si>
  <si>
    <t>264930</t>
  </si>
  <si>
    <t>215 Balsam St N</t>
  </si>
  <si>
    <t>Cambridge</t>
  </si>
  <si>
    <t>264928</t>
  </si>
  <si>
    <t>749 Apollo Dr</t>
  </si>
  <si>
    <t>Lino Lakes</t>
  </si>
  <si>
    <t>Red Wing</t>
  </si>
  <si>
    <t>264914</t>
  </si>
  <si>
    <t>8655 E Point Douglas Rd S</t>
  </si>
  <si>
    <t>263104</t>
  </si>
  <si>
    <t>19605 Pilot Knob Rd.</t>
  </si>
  <si>
    <t>264913</t>
  </si>
  <si>
    <t>356 12th St SW</t>
  </si>
  <si>
    <t>Forest Lake</t>
  </si>
  <si>
    <t>264583</t>
  </si>
  <si>
    <t>1411 Vermillion</t>
  </si>
  <si>
    <t>Hastings</t>
  </si>
  <si>
    <t>263164</t>
  </si>
  <si>
    <t>17665 Kenwood Tr.</t>
  </si>
  <si>
    <t>264892</t>
  </si>
  <si>
    <t>18275 Kenrick Ave</t>
  </si>
  <si>
    <t>264905</t>
  </si>
  <si>
    <t>2323 Highway 3 S</t>
  </si>
  <si>
    <t>264937</t>
  </si>
  <si>
    <t>301 Park Dr</t>
  </si>
  <si>
    <t>264923</t>
  </si>
  <si>
    <t>151 Tyler Rd N</t>
  </si>
  <si>
    <t>264896</t>
  </si>
  <si>
    <t>7841 Amana Trail</t>
  </si>
  <si>
    <t>Inver Grove Heights</t>
  </si>
  <si>
    <t>264939</t>
  </si>
  <si>
    <t>2021 Market Dr</t>
  </si>
  <si>
    <t>264900</t>
  </si>
  <si>
    <t>1300 University Ave W</t>
  </si>
  <si>
    <t>262704</t>
  </si>
  <si>
    <t>1040 Grand Ave.</t>
  </si>
  <si>
    <t>265239</t>
  </si>
  <si>
    <t>30 Fairview Ave S</t>
  </si>
  <si>
    <t>264932</t>
  </si>
  <si>
    <t>1744 Suburban Ave</t>
  </si>
  <si>
    <t>264898</t>
  </si>
  <si>
    <t>2199 Hwy 36 E</t>
  </si>
  <si>
    <t>North Saint Paul</t>
  </si>
  <si>
    <t>262703</t>
  </si>
  <si>
    <t>2196 White Bear Ave. N.</t>
  </si>
  <si>
    <t>263094</t>
  </si>
  <si>
    <t>2730 County Road E</t>
  </si>
  <si>
    <t>263343</t>
  </si>
  <si>
    <t>4800 Hwy. 61</t>
  </si>
  <si>
    <t>263340</t>
  </si>
  <si>
    <t>2800 Highway 10 NE</t>
  </si>
  <si>
    <t>Mounds View</t>
  </si>
  <si>
    <t>263421</t>
  </si>
  <si>
    <t>2650 Rice St.</t>
  </si>
  <si>
    <t>Little Canada</t>
  </si>
  <si>
    <t>264940</t>
  </si>
  <si>
    <t>1515 County Road B W</t>
  </si>
  <si>
    <t>Roseville</t>
  </si>
  <si>
    <t>264899</t>
  </si>
  <si>
    <t>2080 Ford Pkwy</t>
  </si>
  <si>
    <t>264935</t>
  </si>
  <si>
    <t>1750 Robert St S</t>
  </si>
  <si>
    <t>West Saint Paul</t>
  </si>
  <si>
    <t>263176</t>
  </si>
  <si>
    <t>1471 Robert St. S</t>
  </si>
  <si>
    <t>Waconia</t>
  </si>
  <si>
    <t>Delano</t>
  </si>
  <si>
    <t>263346</t>
  </si>
  <si>
    <t>4241 Johnny Cake Ridge Rd.</t>
  </si>
  <si>
    <t>264916</t>
  </si>
  <si>
    <t>2000 Cliff Lake Rd</t>
  </si>
  <si>
    <t>262915</t>
  </si>
  <si>
    <t>15051 Galaxie Ave.</t>
  </si>
  <si>
    <t>264886</t>
  </si>
  <si>
    <t>15560 Pilot Knob Rd</t>
  </si>
  <si>
    <t>264920</t>
  </si>
  <si>
    <t>15150 Cedar Ave</t>
  </si>
  <si>
    <t>263108</t>
  </si>
  <si>
    <t>15115 Dove Trail</t>
  </si>
  <si>
    <t>264907</t>
  </si>
  <si>
    <t>449 Commerce Dr</t>
  </si>
  <si>
    <t>263384</t>
  </si>
  <si>
    <t>8468 Tamarack Bay</t>
  </si>
  <si>
    <t>264921</t>
  </si>
  <si>
    <t>7200 Valley Creek Plz</t>
  </si>
  <si>
    <t>264942</t>
  </si>
  <si>
    <t>3800 Lexington Ave N</t>
  </si>
  <si>
    <t>Shoreview</t>
  </si>
  <si>
    <t>264883</t>
  </si>
  <si>
    <t>975 County Road E</t>
  </si>
  <si>
    <t>Vadnais Heights</t>
  </si>
  <si>
    <t>264946</t>
  </si>
  <si>
    <t>7900 32nd St N</t>
  </si>
  <si>
    <t>263344</t>
  </si>
  <si>
    <t>2150 Eagle Creek Ln.</t>
  </si>
  <si>
    <t>CarePlus CVS/pharmacy</t>
  </si>
  <si>
    <t>263239</t>
  </si>
  <si>
    <t>3M Center Building 222-1N1</t>
  </si>
  <si>
    <t>264945</t>
  </si>
  <si>
    <t>2000 Bunker Lake Blvd NW</t>
  </si>
  <si>
    <t>263349</t>
  </si>
  <si>
    <t>3633 Bunker Lake Blvd., NW</t>
  </si>
  <si>
    <t>264904</t>
  </si>
  <si>
    <t>13201 Ridgedale Dr</t>
  </si>
  <si>
    <t>Minnetonka</t>
  </si>
  <si>
    <t>263347</t>
  </si>
  <si>
    <t>6300 Wedgewood Rd., North</t>
  </si>
  <si>
    <t>264903</t>
  </si>
  <si>
    <t>1300 State Highway 55 NE</t>
  </si>
  <si>
    <t>Buffalo</t>
  </si>
  <si>
    <t>264922</t>
  </si>
  <si>
    <t>11990 Business Park Blvd N</t>
  </si>
  <si>
    <t>263351</t>
  </si>
  <si>
    <t>7765 Galpin Blvd.</t>
  </si>
  <si>
    <t>264919</t>
  </si>
  <si>
    <t>851 W 78th St</t>
  </si>
  <si>
    <t>264953</t>
  </si>
  <si>
    <t>111 Pioneer Trl</t>
  </si>
  <si>
    <t>263162</t>
  </si>
  <si>
    <t>1314 Babcock Blvd., E</t>
  </si>
  <si>
    <t>264893</t>
  </si>
  <si>
    <t>15800 87th St NE</t>
  </si>
  <si>
    <t>Otsego</t>
  </si>
  <si>
    <t>263974</t>
  </si>
  <si>
    <t>12751 Nicollet Ave.</t>
  </si>
  <si>
    <t>264887</t>
  </si>
  <si>
    <t>810 County Rd 42 W</t>
  </si>
  <si>
    <t>264897</t>
  </si>
  <si>
    <t>300 Clydesdale Trl</t>
  </si>
  <si>
    <t>Medina</t>
  </si>
  <si>
    <t>263256</t>
  </si>
  <si>
    <t>8251 Columbine Rd.</t>
  </si>
  <si>
    <t>264915</t>
  </si>
  <si>
    <t>8225 Flying Cloud Dr</t>
  </si>
  <si>
    <t>264888</t>
  </si>
  <si>
    <t>4848 County Road 101</t>
  </si>
  <si>
    <t>264911</t>
  </si>
  <si>
    <t>1370 Highway 15 S</t>
  </si>
  <si>
    <t>Hutchinson</t>
  </si>
  <si>
    <t>264957</t>
  </si>
  <si>
    <t>1447 E 7th St</t>
  </si>
  <si>
    <t>264894</t>
  </si>
  <si>
    <t>15300 Grove Circle N</t>
  </si>
  <si>
    <t>263352</t>
  </si>
  <si>
    <t>21455 John Milless Dr.</t>
  </si>
  <si>
    <t>264925</t>
  </si>
  <si>
    <t>21615 S Diamond Lake Rd</t>
  </si>
  <si>
    <t>263619</t>
  </si>
  <si>
    <t>600 Central Ave E</t>
  </si>
  <si>
    <t>264927</t>
  </si>
  <si>
    <t>14333 Highway 13 S</t>
  </si>
  <si>
    <t>264926</t>
  </si>
  <si>
    <t>1685 17th Ave E</t>
  </si>
  <si>
    <t>263013</t>
  </si>
  <si>
    <t>4050 Dean Lake Blvd.</t>
  </si>
  <si>
    <t>264890</t>
  </si>
  <si>
    <t>875 E Main St</t>
  </si>
  <si>
    <t>264924</t>
  </si>
  <si>
    <t>1000 Nicollet Mall, TPS-272</t>
  </si>
  <si>
    <t>264891</t>
  </si>
  <si>
    <t>900 Nicollet Mall</t>
  </si>
  <si>
    <t>263157</t>
  </si>
  <si>
    <t>2001 Nicollett  Ave.</t>
  </si>
  <si>
    <t>264895</t>
  </si>
  <si>
    <t>2500 E Lake St</t>
  </si>
  <si>
    <t>263505</t>
  </si>
  <si>
    <t>1010 W. Lake St.,</t>
  </si>
  <si>
    <t>264912</t>
  </si>
  <si>
    <t>1650 New Brighton Blvd</t>
  </si>
  <si>
    <t>264884</t>
  </si>
  <si>
    <t>1329 5th Street SE</t>
  </si>
  <si>
    <t>263919</t>
  </si>
  <si>
    <t>880 Washington Ave. SE</t>
  </si>
  <si>
    <t>263682</t>
  </si>
  <si>
    <t>4656 Excelsior Blvd.</t>
  </si>
  <si>
    <t>Saint Louis Park</t>
  </si>
  <si>
    <t>264901</t>
  </si>
  <si>
    <t>3601 Highway 100 S</t>
  </si>
  <si>
    <t>263348</t>
  </si>
  <si>
    <t>3655 Central Ave.</t>
  </si>
  <si>
    <t>263756</t>
  </si>
  <si>
    <t>8936 Lyndale Ave.</t>
  </si>
  <si>
    <t>264906</t>
  </si>
  <si>
    <t>755 53rd Ave NE</t>
  </si>
  <si>
    <t>262880</t>
  </si>
  <si>
    <t>4152 Lakeland Ave. North</t>
  </si>
  <si>
    <t>Albany</t>
  </si>
  <si>
    <t>263835</t>
  </si>
  <si>
    <t>6540 Penn Avenue South</t>
  </si>
  <si>
    <t>Richfield</t>
  </si>
  <si>
    <t>264889</t>
  </si>
  <si>
    <t>6445 Richfield Pkwy</t>
  </si>
  <si>
    <t>264952</t>
  </si>
  <si>
    <t>8900 Hwy 7</t>
  </si>
  <si>
    <t>263798</t>
  </si>
  <si>
    <t>7932 27th Avenue North</t>
  </si>
  <si>
    <t>263341</t>
  </si>
  <si>
    <t>7901 Bass Lake Rd.</t>
  </si>
  <si>
    <t>264947</t>
  </si>
  <si>
    <t>5537 W Broadway Ave</t>
  </si>
  <si>
    <t>Crystal</t>
  </si>
  <si>
    <t>264949</t>
  </si>
  <si>
    <t>7535 W Broadway Ave</t>
  </si>
  <si>
    <t>262719</t>
  </si>
  <si>
    <t>5801 Brooklyn Blvd.</t>
  </si>
  <si>
    <t>Brooklyn Center</t>
  </si>
  <si>
    <t>Omnicare of Minnesota</t>
  </si>
  <si>
    <t>261366</t>
  </si>
  <si>
    <t>4001 Lake Breeze Ave</t>
  </si>
  <si>
    <t>264948</t>
  </si>
  <si>
    <t>2555 W 79th St</t>
  </si>
  <si>
    <t>263345</t>
  </si>
  <si>
    <t>2017 Coon Rapids Blvd.</t>
  </si>
  <si>
    <t>264943</t>
  </si>
  <si>
    <t>8600 Springbrook Dr NW</t>
  </si>
  <si>
    <t>264956</t>
  </si>
  <si>
    <t>3300 124th Ave NW</t>
  </si>
  <si>
    <t>263764</t>
  </si>
  <si>
    <t>6905 York Ave.</t>
  </si>
  <si>
    <t>264954</t>
  </si>
  <si>
    <t>7000 York Ave S</t>
  </si>
  <si>
    <t>264908</t>
  </si>
  <si>
    <t>4175 Vinewood Ln N</t>
  </si>
  <si>
    <t>265684</t>
  </si>
  <si>
    <t>4400 Oak Grove Parkway</t>
  </si>
  <si>
    <t>263342</t>
  </si>
  <si>
    <t>4140 County Road 101 N</t>
  </si>
  <si>
    <t>265770</t>
  </si>
  <si>
    <t>17435 County Road 6</t>
  </si>
  <si>
    <t>262732</t>
  </si>
  <si>
    <t>10930 University Ave., NW</t>
  </si>
  <si>
    <t>264950</t>
  </si>
  <si>
    <t>1500 109th Ave NE</t>
  </si>
  <si>
    <t>263350</t>
  </si>
  <si>
    <t>2357 108th Lane NE</t>
  </si>
  <si>
    <t>264917</t>
  </si>
  <si>
    <t>2140 S Pokegama Ave</t>
  </si>
  <si>
    <t>264941</t>
  </si>
  <si>
    <t>1001 13th St S</t>
  </si>
  <si>
    <t>264574</t>
  </si>
  <si>
    <t>1215 E. Superior St.</t>
  </si>
  <si>
    <t>263949</t>
  </si>
  <si>
    <t>4528 Grand Ave.</t>
  </si>
  <si>
    <t>264931</t>
  </si>
  <si>
    <t>1902 Miller Trunk Hwy</t>
  </si>
  <si>
    <t>264938</t>
  </si>
  <si>
    <t>3827 Marketplace Dr NW</t>
  </si>
  <si>
    <t>264909</t>
  </si>
  <si>
    <t>4611 Maine Ave SE</t>
  </si>
  <si>
    <t>264933</t>
  </si>
  <si>
    <t>860 Mankato Ave</t>
  </si>
  <si>
    <t>263645</t>
  </si>
  <si>
    <t>1610 Monks Avenue</t>
  </si>
  <si>
    <t>264934</t>
  </si>
  <si>
    <t>1850 Adams St</t>
  </si>
  <si>
    <t>263646</t>
  </si>
  <si>
    <t>1175 Madison Ave.</t>
  </si>
  <si>
    <t>264936</t>
  </si>
  <si>
    <t>2505 1st St S</t>
  </si>
  <si>
    <t>264885</t>
  </si>
  <si>
    <t>4201 W Division St, Suite A124</t>
  </si>
  <si>
    <t>264046</t>
  </si>
  <si>
    <t>2420 Division St.</t>
  </si>
  <si>
    <t>264902</t>
  </si>
  <si>
    <t>125 Lincoln Ave SE</t>
  </si>
  <si>
    <t>264795</t>
  </si>
  <si>
    <t>740 Railroad Ave.</t>
  </si>
  <si>
    <t>264955</t>
  </si>
  <si>
    <t>4404 Highway 29 S</t>
  </si>
  <si>
    <t>264918</t>
  </si>
  <si>
    <t>14546 Dellwood Dr</t>
  </si>
  <si>
    <t>264155</t>
  </si>
  <si>
    <t>25 2nd Street Northeast</t>
  </si>
  <si>
    <t>263830</t>
  </si>
  <si>
    <t>329 Frazee Street East</t>
  </si>
  <si>
    <t>263644</t>
  </si>
  <si>
    <t>1714 Center Ave West</t>
  </si>
  <si>
    <t>264944</t>
  </si>
  <si>
    <t>3301 Highway 10 E</t>
  </si>
  <si>
    <t>264929</t>
  </si>
  <si>
    <t>2100 Paul Bunyan Dr NW</t>
  </si>
  <si>
    <t>264857</t>
  </si>
  <si>
    <t>2312 Bemidji Ave. N</t>
  </si>
  <si>
    <t>262563-2</t>
  </si>
  <si>
    <t>800 Biermann Court, Suite A</t>
  </si>
  <si>
    <t>Mount Prospect</t>
  </si>
  <si>
    <t>262938</t>
  </si>
  <si>
    <t>800 Biermann Court, Ste. B</t>
  </si>
  <si>
    <t>263950</t>
  </si>
  <si>
    <t>1780 Wall St.</t>
  </si>
  <si>
    <t>261925</t>
  </si>
  <si>
    <t>11162 Renner Blvd.</t>
  </si>
  <si>
    <t>265445</t>
  </si>
  <si>
    <t>1001 Spinks Road, Ste 280</t>
  </si>
  <si>
    <t>263386</t>
  </si>
  <si>
    <t>426 S. Henderson Street</t>
  </si>
  <si>
    <t>Fort Worth</t>
  </si>
  <si>
    <t>CVS/caremark</t>
  </si>
  <si>
    <t>262564</t>
  </si>
  <si>
    <t>7034 Alamo Downs Pkwy.</t>
  </si>
  <si>
    <t>San Antonio</t>
  </si>
  <si>
    <t>CVS Specialty</t>
  </si>
  <si>
    <t>266246</t>
  </si>
  <si>
    <t>10302 W Emerald St</t>
  </si>
  <si>
    <t>Boise</t>
  </si>
  <si>
    <t>83704</t>
  </si>
  <si>
    <t>266011</t>
  </si>
  <si>
    <t>7251 S. Eastern Ave.</t>
  </si>
  <si>
    <t>89119</t>
  </si>
  <si>
    <t>Omnicare of Southern California</t>
  </si>
  <si>
    <t>267093</t>
  </si>
  <si>
    <t>8220 Remmet Ave</t>
  </si>
  <si>
    <t>Canoga Park</t>
  </si>
  <si>
    <t>91304</t>
  </si>
  <si>
    <t>263045</t>
  </si>
  <si>
    <t>1127 Bryn Mawr Ave. Ste. A</t>
  </si>
  <si>
    <t>Redlands</t>
  </si>
  <si>
    <t>HomeMed Pharmacy</t>
  </si>
  <si>
    <t>534 W Carmel Dr</t>
  </si>
  <si>
    <t>Carmel</t>
  </si>
  <si>
    <t>Elevation Pharmacy, LLC</t>
  </si>
  <si>
    <t>1212 US HWY 1 SUITE A &amp; C</t>
  </si>
  <si>
    <t>Primera Professional Pharmacy</t>
  </si>
  <si>
    <t>3745 Highway 6</t>
  </si>
  <si>
    <t>Sugar Land</t>
  </si>
  <si>
    <t>URGENTMEDRX, LLC</t>
  </si>
  <si>
    <t>4901 NW 17TH WAY</t>
  </si>
  <si>
    <t>ESI Mail Pharmacy Service, Inc. (dba) Express Scripts</t>
  </si>
  <si>
    <t>433 River St., Suite 800</t>
  </si>
  <si>
    <t>signio specialty pharmacy</t>
  </si>
  <si>
    <t>100 Enterprise drive</t>
  </si>
  <si>
    <t>suite 501</t>
  </si>
  <si>
    <t>Rockaway</t>
  </si>
  <si>
    <t>07866</t>
  </si>
  <si>
    <t>AllCare Plus Pharmacy LLC</t>
  </si>
  <si>
    <t>50 Bearfoot RD</t>
  </si>
  <si>
    <t>Northborough</t>
  </si>
  <si>
    <t>01532</t>
  </si>
  <si>
    <t>Dakota Precision</t>
  </si>
  <si>
    <t>705 E Main Ave</t>
  </si>
  <si>
    <t>Zoetis US LLC</t>
  </si>
  <si>
    <t>543 Industrial Dr., Suite B</t>
  </si>
  <si>
    <t>Lewisberry</t>
  </si>
  <si>
    <t>1950 West Oak Circle</t>
  </si>
  <si>
    <t>Marietta</t>
  </si>
  <si>
    <t>200 South Geospace</t>
  </si>
  <si>
    <t>Independence</t>
  </si>
  <si>
    <t>One Pfizer Way</t>
  </si>
  <si>
    <t>1100 NW Main St., Unit D</t>
  </si>
  <si>
    <t>5430 FAA Blvd., Suite 130</t>
  </si>
  <si>
    <t>1170 Trademark Dr., Suite 111</t>
  </si>
  <si>
    <t>Reno</t>
  </si>
  <si>
    <t>Dakota Pharmacy</t>
  </si>
  <si>
    <t>Avera State Street Pharmacy</t>
  </si>
  <si>
    <t>105 S State Street</t>
  </si>
  <si>
    <t>Tracy</t>
  </si>
  <si>
    <t>Sanford Cancer Center - Oncology Clinic Pharmacy</t>
  </si>
  <si>
    <t>1309 W 17th St</t>
  </si>
  <si>
    <t xml:space="preserve">Pharmacy Specialties &amp; Clinic, Inc. </t>
  </si>
  <si>
    <t>2333 W 57th St</t>
  </si>
  <si>
    <t>ste 109</t>
  </si>
  <si>
    <t>Montevideo</t>
  </si>
  <si>
    <t>MINIMED DISTRIBUTION CORP</t>
  </si>
  <si>
    <t>18302 TALAVERA RIDGE</t>
  </si>
  <si>
    <t>NuCara Pharmacy</t>
  </si>
  <si>
    <t>209 E San Marnan Drive</t>
  </si>
  <si>
    <t>Waterloo</t>
  </si>
  <si>
    <t>Tarrytown Expocare, LLC</t>
  </si>
  <si>
    <t>8500 Shoal Creek Blvd</t>
  </si>
  <si>
    <t>OSRX, Inc</t>
  </si>
  <si>
    <t>1120 Kensington Ave</t>
  </si>
  <si>
    <t>Missoula</t>
  </si>
  <si>
    <t>11010 Florida Crown Dr.</t>
  </si>
  <si>
    <t>Gateway Pharmacy Labs</t>
  </si>
  <si>
    <t>7300 Yukon Dr Ste 5</t>
  </si>
  <si>
    <t>Sanford Pharmacy Alexandria</t>
  </si>
  <si>
    <t>1525 Broadway, Ste 100</t>
  </si>
  <si>
    <t>56308</t>
  </si>
  <si>
    <t>Sanford Pharmacy Detroit Lakes</t>
  </si>
  <si>
    <t>1245 Washington Ave, Ste B</t>
  </si>
  <si>
    <t>56501</t>
  </si>
  <si>
    <t>Sanford Pharmacy Moorhead</t>
  </si>
  <si>
    <t>4000 28th Ave S</t>
  </si>
  <si>
    <t>56560</t>
  </si>
  <si>
    <t>Sanford Pharmacy Thief River Falls</t>
  </si>
  <si>
    <t>3001 Sanford Parkway</t>
  </si>
  <si>
    <t>56701</t>
  </si>
  <si>
    <t>Sanford Pharmacy Broadway</t>
  </si>
  <si>
    <t>737 Broadway N</t>
  </si>
  <si>
    <t>58102</t>
  </si>
  <si>
    <t>Sanford Pharmacy South University</t>
  </si>
  <si>
    <t>1720 S University Dr</t>
  </si>
  <si>
    <t>58103</t>
  </si>
  <si>
    <t>Sanford Pharmacy I94</t>
  </si>
  <si>
    <t>5225 23rd Ave S.</t>
  </si>
  <si>
    <t>58104</t>
  </si>
  <si>
    <t>CPP Health</t>
  </si>
  <si>
    <t>3157 corporate Pl</t>
  </si>
  <si>
    <t xml:space="preserve"> Hayward</t>
  </si>
  <si>
    <t>Fisher BioServices Inc.</t>
  </si>
  <si>
    <t>14665 Rothgeb Drive</t>
  </si>
  <si>
    <t>Rockville</t>
  </si>
  <si>
    <t>Family Fare Pharmacy</t>
  </si>
  <si>
    <t>951 East Frontage Rd</t>
  </si>
  <si>
    <t>Litchfield</t>
  </si>
  <si>
    <t>University Pharmacy</t>
  </si>
  <si>
    <t>1320 E 200 S</t>
  </si>
  <si>
    <t>Suite 102</t>
  </si>
  <si>
    <t>Birdi, Inc.</t>
  </si>
  <si>
    <t>7835 Freedom Avenue NW</t>
  </si>
  <si>
    <t>North Canton</t>
  </si>
  <si>
    <t>44720</t>
  </si>
  <si>
    <t>43811 Plymouth Oaks Blvd</t>
  </si>
  <si>
    <t>Wayne</t>
  </si>
  <si>
    <t>48170</t>
  </si>
  <si>
    <t>8060 S Kyrene Rd</t>
  </si>
  <si>
    <t>85284</t>
  </si>
  <si>
    <t>Catalent Pharmacy Services (PHL)</t>
  </si>
  <si>
    <t>3031 Red Lion Road, RM#4043</t>
  </si>
  <si>
    <t>Philadelphia</t>
  </si>
  <si>
    <t xml:space="preserve">Village Fertility Pharmacy </t>
  </si>
  <si>
    <t>4580 Weaver Parkway</t>
  </si>
  <si>
    <t xml:space="preserve">Warrenville </t>
  </si>
  <si>
    <t>Trumm Drug Clinic Pharmacy</t>
  </si>
  <si>
    <t>610 30th Ave W Ste. 201</t>
  </si>
  <si>
    <t xml:space="preserve">Alexandria </t>
  </si>
  <si>
    <t>Zeal SP</t>
  </si>
  <si>
    <t>100 Business Center Dr</t>
  </si>
  <si>
    <t>Senior Life Pharmacy</t>
  </si>
  <si>
    <t>5002 Elk River Rd S</t>
  </si>
  <si>
    <t>Elkview</t>
  </si>
  <si>
    <t>Town &amp; Country Compounding and Consultation Services LLC</t>
  </si>
  <si>
    <t>535 E Crescent Ave</t>
  </si>
  <si>
    <t>07446</t>
  </si>
  <si>
    <t>BALA GANAPATI INC. D.B.A. BERGEN PHARMACY</t>
  </si>
  <si>
    <t>39 EAST MOUNT PLEASANT AVENUE</t>
  </si>
  <si>
    <t>07039</t>
  </si>
  <si>
    <t>VAKRATUNDA INC D.B.A. BERGEN PHARMACY</t>
  </si>
  <si>
    <t>194 CLINTON AVENUE</t>
  </si>
  <si>
    <t>07108</t>
  </si>
  <si>
    <t>Cuyuna Regional Medical Center</t>
  </si>
  <si>
    <t>320 E Main St</t>
  </si>
  <si>
    <t>WOOD DALE PHARMACY</t>
  </si>
  <si>
    <t>232 E IRVING PARK RD</t>
  </si>
  <si>
    <t>Good Samaritan Health Dispensary</t>
  </si>
  <si>
    <t>120 North Broadway</t>
  </si>
  <si>
    <t>Suite b</t>
  </si>
  <si>
    <t>Riverwood Garrison Clinic Pharmacy</t>
  </si>
  <si>
    <t>27278 MN Highway 18</t>
  </si>
  <si>
    <t>Garrison</t>
  </si>
  <si>
    <t>Sonexus Helath Pharmacy Services</t>
  </si>
  <si>
    <t>2730 S Edmonds Lane #400</t>
  </si>
  <si>
    <t>Lewisville</t>
  </si>
  <si>
    <t>Fresenius Medical Care Pharmacy Services, Inc.</t>
  </si>
  <si>
    <t>11001 Danka Way N</t>
  </si>
  <si>
    <t>Ste. 2</t>
  </si>
  <si>
    <t>Gabecare DIrectRx, Inc.</t>
  </si>
  <si>
    <t>830 Kirts Boulevard Suite 300</t>
  </si>
  <si>
    <t>Fresenius Medical Care Rx, LLC</t>
  </si>
  <si>
    <t>1000 Corporate Centre Dr.</t>
  </si>
  <si>
    <t>St. Gabriel's Pharmacy</t>
  </si>
  <si>
    <t>811 2nd St. SE</t>
  </si>
  <si>
    <t>Little Falls</t>
  </si>
  <si>
    <t>Fertility Pharmacy of America, LP</t>
  </si>
  <si>
    <t xml:space="preserve">5233 Harding Pl </t>
  </si>
  <si>
    <t>Ste: 5259A</t>
  </si>
  <si>
    <t xml:space="preserve">Nashville </t>
  </si>
  <si>
    <t xml:space="preserve"> 4600 N. Hanley Road</t>
  </si>
  <si>
    <t>Complete Home Care, Inc. (dba Caretrends Pharmacy)</t>
  </si>
  <si>
    <t>6709 S. Minnesota Ave.</t>
  </si>
  <si>
    <t>Suite# 105</t>
  </si>
  <si>
    <t>Red Chip of Nevada</t>
  </si>
  <si>
    <t>18009 Sky Park Circle</t>
  </si>
  <si>
    <t>Suite F</t>
  </si>
  <si>
    <t>Irvine</t>
  </si>
  <si>
    <t>Blue Earth Drug</t>
  </si>
  <si>
    <t>125 S Grove St</t>
  </si>
  <si>
    <t>Carlson Drug, Inc</t>
  </si>
  <si>
    <t>147 NW 2nd St</t>
  </si>
  <si>
    <t>Ortonville</t>
  </si>
  <si>
    <t>Pine City</t>
  </si>
  <si>
    <t>Advanced Health Technologies, Inc. (dba) GEM Edwards Pharmacy</t>
  </si>
  <si>
    <t>5640 Hudson Industrial Parkway</t>
  </si>
  <si>
    <t>Hudson</t>
  </si>
  <si>
    <t>1620 Century Center Parkway Suite 109</t>
  </si>
  <si>
    <t>Trevose</t>
  </si>
  <si>
    <t>Chewy Pharmacy, LLC</t>
  </si>
  <si>
    <t>360 Research Drive</t>
  </si>
  <si>
    <t>Pittston</t>
  </si>
  <si>
    <t>Chewy Pharmacy MCO4, LLC</t>
  </si>
  <si>
    <t>3376 NW 35th Avenue Road</t>
  </si>
  <si>
    <t>Ocala</t>
  </si>
  <si>
    <t>11403 Bluegrass Parkway</t>
  </si>
  <si>
    <t>Suite 650</t>
  </si>
  <si>
    <t>Chewy Pharmacy DFW8, LLC</t>
  </si>
  <si>
    <t>7243 Grady Niblo Road</t>
  </si>
  <si>
    <t>255 South 143rd Avenue</t>
  </si>
  <si>
    <t>Goodyear</t>
  </si>
  <si>
    <t>DrugPlace of TN</t>
  </si>
  <si>
    <t xml:space="preserve">617 Airpark Center Dr. </t>
  </si>
  <si>
    <t>PELICAN DRUG, INC.</t>
  </si>
  <si>
    <t>11 North Broadway</t>
  </si>
  <si>
    <t>Pelican Rapids</t>
  </si>
  <si>
    <t>Wells Pharmacy Network</t>
  </si>
  <si>
    <t>1210 SW 33rd Avw</t>
  </si>
  <si>
    <t>Dallas County</t>
  </si>
  <si>
    <t>Simple Meds, LLC dba SelectRx IN</t>
  </si>
  <si>
    <t>6810 Hillsdale Ct.</t>
  </si>
  <si>
    <t xml:space="preserve">Vet Rx Direct </t>
  </si>
  <si>
    <t>1900 James Street</t>
  </si>
  <si>
    <t>STE 11</t>
  </si>
  <si>
    <t>Coralville</t>
  </si>
  <si>
    <t>Express Med Pharmaceuticals, Inc. d/b/a SelectRx PA</t>
  </si>
  <si>
    <t xml:space="preserve">3950 Brodhead Rd. </t>
  </si>
  <si>
    <t>Monaca</t>
  </si>
  <si>
    <t>Fulmer Pharmacy</t>
  </si>
  <si>
    <t>1317 Hill Street</t>
  </si>
  <si>
    <t>Holdrege</t>
  </si>
  <si>
    <t>WORKERS CHOICE PHARMACY</t>
  </si>
  <si>
    <t>928 JAYMOR RD STE A200</t>
  </si>
  <si>
    <t>Goodrich Pharmacy</t>
  </si>
  <si>
    <t>530 #rd St NW</t>
  </si>
  <si>
    <t>Capsule Pharmacy</t>
  </si>
  <si>
    <t>117 Washington Ave N Suite 100</t>
  </si>
  <si>
    <t>THE TRANSPLANT PHARMACY</t>
  </si>
  <si>
    <t>630 LAKELAND EAST DRIVE</t>
  </si>
  <si>
    <t>SUITE B</t>
  </si>
  <si>
    <t>LPRXOne LLC, dba Lemonaid Pharmacy</t>
  </si>
  <si>
    <t>1701 Macklind Avenue, Ste 300</t>
  </si>
  <si>
    <t>AZ Pharmacy LLC (dba) Amazon Pharmacy #002</t>
  </si>
  <si>
    <t>3809 E Watkins Street</t>
  </si>
  <si>
    <t>Phoenix</t>
  </si>
  <si>
    <t>PillPack, LLC (dba) Amazon Pharmacy #005</t>
  </si>
  <si>
    <t>20416 72nd Ave S</t>
  </si>
  <si>
    <t>Kent</t>
  </si>
  <si>
    <t>PRXP of CA LLC</t>
  </si>
  <si>
    <t>4345 E Lowell St Ste C</t>
  </si>
  <si>
    <t>Ontario</t>
  </si>
  <si>
    <t>Mosaic Pharmacy Service</t>
  </si>
  <si>
    <t>45999 Center Oak Plaza, Suite 120</t>
  </si>
  <si>
    <t>Geisinger Specialty Pharmacy</t>
  </si>
  <si>
    <t>620 Baltimore DR</t>
  </si>
  <si>
    <t xml:space="preserve">Michael Brancato </t>
  </si>
  <si>
    <t>3620 Plainfield Road</t>
  </si>
  <si>
    <t xml:space="preserve">Sawtooth Mountain Clinic Pharmacy </t>
  </si>
  <si>
    <t>513 5th Ave W</t>
  </si>
  <si>
    <t>Lumicera Health Services, LLC</t>
  </si>
  <si>
    <t>20501 Seneca Meadows Parkway, Suite 120</t>
  </si>
  <si>
    <t>Germantown</t>
  </si>
  <si>
    <t>20876</t>
  </si>
  <si>
    <t>9185 E. Pima Center Parkway, Suite 200</t>
  </si>
  <si>
    <t>85258</t>
  </si>
  <si>
    <t>Salt Lake County</t>
  </si>
  <si>
    <t>PENTEC HEALTH, INC.</t>
  </si>
  <si>
    <t>4 CRFEEK PARKWAY</t>
  </si>
  <si>
    <t>Pentec Health, Inc.</t>
  </si>
  <si>
    <t xml:space="preserve">120 Forbes Blvd </t>
  </si>
  <si>
    <t>Mansfield</t>
  </si>
  <si>
    <t>02048</t>
  </si>
  <si>
    <t>Ethical Factor Rx</t>
  </si>
  <si>
    <t>4213 Birney Avenue</t>
  </si>
  <si>
    <t>Avoca</t>
  </si>
  <si>
    <t>Boswell Pharmacy Services</t>
  </si>
  <si>
    <t>131 Schoolhouse Rd</t>
  </si>
  <si>
    <t>Jennerstown</t>
  </si>
  <si>
    <t>BET Pharm</t>
  </si>
  <si>
    <t>1501 Bull Lea Road, Suite 102B</t>
  </si>
  <si>
    <t xml:space="preserve">Blondell RX NY LLC </t>
  </si>
  <si>
    <t>1047 Surf Ave</t>
  </si>
  <si>
    <t>2nd Floor</t>
  </si>
  <si>
    <t xml:space="preserve">Brooklyn </t>
  </si>
  <si>
    <t>patient Direct RX</t>
  </si>
  <si>
    <t>301 Oxford Valley Road</t>
  </si>
  <si>
    <t>Suite 1203A</t>
  </si>
  <si>
    <t>Yardley</t>
  </si>
  <si>
    <t>Bucks County</t>
  </si>
  <si>
    <t>Gentry Health Services, Inc.</t>
  </si>
  <si>
    <t xml:space="preserve">33381 Walker Rd </t>
  </si>
  <si>
    <t xml:space="preserve">Avon Lake </t>
  </si>
  <si>
    <t>HIllsboro Drug</t>
  </si>
  <si>
    <t>13 North Main Street</t>
  </si>
  <si>
    <t>Hillsboro</t>
  </si>
  <si>
    <t>ITC Compounding &amp; Natural Wellness Pharmacy</t>
  </si>
  <si>
    <t>651 Topeka Way #600</t>
  </si>
  <si>
    <t>Castle Rock</t>
  </si>
  <si>
    <t>St. Joseph's McAuley Pharmacy</t>
  </si>
  <si>
    <t>500 W Thomas Rd</t>
  </si>
  <si>
    <t>STE 190</t>
  </si>
  <si>
    <t>Litchfield Park</t>
  </si>
  <si>
    <t>Pet's Choice Pharmacy</t>
  </si>
  <si>
    <t>814 K Street</t>
  </si>
  <si>
    <t>Belleville</t>
  </si>
  <si>
    <t>FountainRx</t>
  </si>
  <si>
    <t>2825 W. Andrew Johnson Hwy</t>
  </si>
  <si>
    <t>Morristown</t>
  </si>
  <si>
    <t>Professional Arts Pharmacy</t>
  </si>
  <si>
    <t>128 Curran Ln</t>
  </si>
  <si>
    <t>Lafayette</t>
  </si>
  <si>
    <t>Lafayette Parish</t>
  </si>
  <si>
    <t>Everwell Specialty Pharmacy</t>
  </si>
  <si>
    <t>6506 N Davis Hwy</t>
  </si>
  <si>
    <t>Pensacola</t>
  </si>
  <si>
    <t>Wood Dale</t>
  </si>
  <si>
    <t>Trinity Health Pharmacy Services</t>
  </si>
  <si>
    <t>12279 Bluffton Rd.</t>
  </si>
  <si>
    <t>Fort Wayne</t>
  </si>
  <si>
    <t>SOUTH WALTON PHARMACY dba SANTA ROSA PHARMACY</t>
  </si>
  <si>
    <t xml:space="preserve">2050 W. County Hwy 30A </t>
  </si>
  <si>
    <t>Unit M1-106</t>
  </si>
  <si>
    <t>Santa Rosa Beach</t>
  </si>
  <si>
    <t>Nutrishare, LLC</t>
  </si>
  <si>
    <t>Samuelsons Drug Store</t>
  </si>
  <si>
    <t>118 West 5th Street</t>
  </si>
  <si>
    <t>P.O. Box 399</t>
  </si>
  <si>
    <t>Starbuck</t>
  </si>
  <si>
    <t>MMRX Health LLC dba VitaScripts</t>
  </si>
  <si>
    <t>11661 Countryway Blvd</t>
  </si>
  <si>
    <t>Mixlab, Inc.</t>
  </si>
  <si>
    <t>336 W 37th St.</t>
  </si>
  <si>
    <t>Suite 850</t>
  </si>
  <si>
    <t>3880 N 28th Terrace</t>
  </si>
  <si>
    <t>Hollywood</t>
  </si>
  <si>
    <t>Mixlab TX, LLC</t>
  </si>
  <si>
    <t>953 Hilltop Dr</t>
  </si>
  <si>
    <t>Weatherford</t>
  </si>
  <si>
    <t>2223 Federal Ave</t>
  </si>
  <si>
    <t xml:space="preserve">IHC Health Services, Inc. DBA Intermountain Home Delivery Pharmacy </t>
  </si>
  <si>
    <t>7268 S Bingham Junction Blvd Ste B1</t>
  </si>
  <si>
    <t>Midvale</t>
  </si>
  <si>
    <t>Lewis Family Drug #79</t>
  </si>
  <si>
    <t>9 E Main St</t>
  </si>
  <si>
    <t>56062</t>
  </si>
  <si>
    <t>Lewis Family Drug #45</t>
  </si>
  <si>
    <t>1105 13th Ave S</t>
  </si>
  <si>
    <t>St James</t>
  </si>
  <si>
    <t>56081</t>
  </si>
  <si>
    <t>Lewis Family Drug #56</t>
  </si>
  <si>
    <t>599 2nd Ave N</t>
  </si>
  <si>
    <t>56101</t>
  </si>
  <si>
    <t>Lewis Family Drug #75</t>
  </si>
  <si>
    <t>825 3rd St</t>
  </si>
  <si>
    <t>Jackson</t>
  </si>
  <si>
    <t>56143</t>
  </si>
  <si>
    <t>Lewis Family Drug #76</t>
  </si>
  <si>
    <t>326 Main St</t>
  </si>
  <si>
    <t>Lakefield</t>
  </si>
  <si>
    <t>56150</t>
  </si>
  <si>
    <t>Lewis Family Drug #51</t>
  </si>
  <si>
    <t>202 Kniss Ave S</t>
  </si>
  <si>
    <t>56156</t>
  </si>
  <si>
    <t>Lewis Family Drug #46</t>
  </si>
  <si>
    <t>712 8th Ave SE</t>
  </si>
  <si>
    <t>56164</t>
  </si>
  <si>
    <t>Lewis Family Drug #40</t>
  </si>
  <si>
    <t>1095 Morgan St</t>
  </si>
  <si>
    <t>56175</t>
  </si>
  <si>
    <t>Lewis Family Drug #36</t>
  </si>
  <si>
    <t>250 N Munsterman St</t>
  </si>
  <si>
    <t>56208</t>
  </si>
  <si>
    <t>Lewis Fmaily Drug #33</t>
  </si>
  <si>
    <t>318 Studdart Ave</t>
  </si>
  <si>
    <t>Graceville</t>
  </si>
  <si>
    <t>56240</t>
  </si>
  <si>
    <t>Lewis Fmaily Drug #35</t>
  </si>
  <si>
    <t>686 US HWY 12</t>
  </si>
  <si>
    <t>56278</t>
  </si>
  <si>
    <t>Corporate Pharmacy Services</t>
  </si>
  <si>
    <t>319 Broad St</t>
  </si>
  <si>
    <t>Gadsden</t>
  </si>
  <si>
    <t>Cincinnati</t>
  </si>
  <si>
    <t>Long’s Drugs of Lexington, South Carolina, Inc. d/b/a Avita Pharmacy 1051</t>
  </si>
  <si>
    <t>1216 WEST MAIN STREET SUITE D</t>
  </si>
  <si>
    <t xml:space="preserve">Giannotto's pharmacy </t>
  </si>
  <si>
    <t>195 1st ave west</t>
  </si>
  <si>
    <t>Newark</t>
  </si>
  <si>
    <t>07107</t>
  </si>
  <si>
    <t>Castleton Pharmacy Corp.</t>
  </si>
  <si>
    <t>252 Port Richmond Ave</t>
  </si>
  <si>
    <t>Staten Island</t>
  </si>
  <si>
    <t>Noblesville Low Cost Pharmacy</t>
  </si>
  <si>
    <t xml:space="preserve">758 Westfield Rd </t>
  </si>
  <si>
    <t>Noblesville</t>
  </si>
  <si>
    <t>PharmaCord</t>
  </si>
  <si>
    <t>11001 Bluegrass Parkway</t>
  </si>
  <si>
    <t>Advanced Pharmacy Concepts, LLC dba Manifest Pharmacy</t>
  </si>
  <si>
    <t>1018 S Batesville Rd</t>
  </si>
  <si>
    <t>Bldg 4A</t>
  </si>
  <si>
    <t>Greer</t>
  </si>
  <si>
    <t>Sanford Pharmacy Bemidji</t>
  </si>
  <si>
    <t>1233 34th St NW Suite C</t>
  </si>
  <si>
    <t>Sanford Pharmacy 1611 Anne Street</t>
  </si>
  <si>
    <t>1611 Anne St NW Suite 1</t>
  </si>
  <si>
    <t>Sanford Blackduck Pharmacy</t>
  </si>
  <si>
    <t>81 1st Street NW Suite A</t>
  </si>
  <si>
    <t>Blackduck</t>
  </si>
  <si>
    <t>Postmeds, Inc. (dba Truepill)</t>
  </si>
  <si>
    <t>3121 Diablo Ave</t>
  </si>
  <si>
    <t>Hayward</t>
  </si>
  <si>
    <t>AFA Pharmacy</t>
  </si>
  <si>
    <t>8821 S Sam houston pkwy W Ste 100</t>
  </si>
  <si>
    <t>Missouri City</t>
  </si>
  <si>
    <t>Foundation Care LLC</t>
  </si>
  <si>
    <t>111 Chesterfield Industrial Blvd</t>
  </si>
  <si>
    <t>Suite 115</t>
  </si>
  <si>
    <t>Gilbert</t>
  </si>
  <si>
    <t>AcariaHealth Pharmacy #26, Inc.</t>
  </si>
  <si>
    <t>8715 Henderson Road</t>
  </si>
  <si>
    <t>AcariaHealth Pharmacy #11, Inc.</t>
  </si>
  <si>
    <t>1311 W Sam Houston PKWY N</t>
  </si>
  <si>
    <t>HCMC North Loop Clinic Pharmacy</t>
  </si>
  <si>
    <t>800 Washington Ave N Ste 190</t>
  </si>
  <si>
    <t>HCMC CSC Clinic Pharmacy</t>
  </si>
  <si>
    <t>715 8th Street S</t>
  </si>
  <si>
    <t>HCMC Whittier Clinic Pharmacy</t>
  </si>
  <si>
    <t>2810 Nicollet Ave S</t>
  </si>
  <si>
    <t>HCMC Enhanced Care Pharmacy</t>
  </si>
  <si>
    <t>913 South 7th St</t>
  </si>
  <si>
    <t>HCMC Shapiro Pharmacy</t>
  </si>
  <si>
    <t>914 South 8th Street</t>
  </si>
  <si>
    <t>HCMC Specialty Services Pharmacy</t>
  </si>
  <si>
    <t>716 South 7th St</t>
  </si>
  <si>
    <t>HCMC RLL Discharge Pharmacy</t>
  </si>
  <si>
    <t>730 S 8TH STREET</t>
  </si>
  <si>
    <t>HCMC St. Anthony Pharmacy</t>
  </si>
  <si>
    <t>2714 County Rd 88</t>
  </si>
  <si>
    <t>HCMC Richfield Clinic Pharmacy</t>
  </si>
  <si>
    <t>790 West 66th St</t>
  </si>
  <si>
    <t>HCMC Brooklyn Park Clinic Pharmacy</t>
  </si>
  <si>
    <t>7650 Zane Ave N</t>
  </si>
  <si>
    <t>AcariaHealth Pharmacy #13, Inc.</t>
  </si>
  <si>
    <t>3302 Garfield Avenue</t>
  </si>
  <si>
    <t>Commerce</t>
  </si>
  <si>
    <t>Homescripts.com, LLC dba Homescripts</t>
  </si>
  <si>
    <t>12968 Pauline Drive</t>
  </si>
  <si>
    <t>Shelby Township</t>
  </si>
  <si>
    <t>Optum Infusion Services 550, LLC</t>
  </si>
  <si>
    <t>7167 e Kemper Rd</t>
  </si>
  <si>
    <t>oh</t>
  </si>
  <si>
    <t>6272 Lee Vista Blvd Ste 100</t>
  </si>
  <si>
    <t>Amazon Pharmacy #001</t>
  </si>
  <si>
    <t xml:space="preserve">4500 S. Pleasant Valley Road </t>
  </si>
  <si>
    <t>07874</t>
  </si>
  <si>
    <t>J&amp;B Pharmacy Services Inc.</t>
  </si>
  <si>
    <t>50496 Pontiac Trail</t>
  </si>
  <si>
    <t>Suite 1500</t>
  </si>
  <si>
    <t>Wixom</t>
  </si>
  <si>
    <t>Pharmaceutical Care Consultants of Florida Inc. (dba) Skip's Pharmacy</t>
  </si>
  <si>
    <t>160 SW 12TH AVE STE 102</t>
  </si>
  <si>
    <t>Amazon Pharmacy #003</t>
  </si>
  <si>
    <t>6701 NW 7th St Suite 199</t>
  </si>
  <si>
    <t>Miami</t>
  </si>
  <si>
    <t>ProHealth Pharmacy Solutions</t>
  </si>
  <si>
    <t>500 Winderley Place Suite 228</t>
  </si>
  <si>
    <t>Maitland</t>
  </si>
  <si>
    <t>Postal Prescription Services</t>
  </si>
  <si>
    <t xml:space="preserve">3500 SE 26th Ave </t>
  </si>
  <si>
    <t>Sanford Healthcare Accessories, LLC</t>
  </si>
  <si>
    <t>2710 W 12th St</t>
  </si>
  <si>
    <t>Animal Health International</t>
  </si>
  <si>
    <t>4305 N Westport Ave</t>
  </si>
  <si>
    <t>1117 W. Main St</t>
  </si>
  <si>
    <t>Manchester</t>
  </si>
  <si>
    <t xml:space="preserve">Walmart Pharmacy 2198 </t>
  </si>
  <si>
    <t>700 American BLVD E</t>
  </si>
  <si>
    <t xml:space="preserve">Bloomington </t>
  </si>
  <si>
    <t>Reliant Care Solutions</t>
  </si>
  <si>
    <t xml:space="preserve">8 Neshaminy Interplex Drive </t>
  </si>
  <si>
    <t>STE 102</t>
  </si>
  <si>
    <t>MDR ENCINO PHARMACY</t>
  </si>
  <si>
    <t>17071 VENTURA BLVD SUITE 100</t>
  </si>
  <si>
    <t>Gateway Pharmacy Sunrise</t>
  </si>
  <si>
    <t>3103 Yorktown Dr Ste 2</t>
  </si>
  <si>
    <t>58503</t>
  </si>
  <si>
    <t>Gateway Pharmacy North</t>
  </si>
  <si>
    <t>3101 N. 11th St Ste 2</t>
  </si>
  <si>
    <t>Gateway Pharmacy South</t>
  </si>
  <si>
    <t>835 S. Washington St Ste 2</t>
  </si>
  <si>
    <t>58504</t>
  </si>
  <si>
    <t>Gateway Pharmacy Mandan</t>
  </si>
  <si>
    <t>500 Burlington St SE Ste 2</t>
  </si>
  <si>
    <t>Mandan</t>
  </si>
  <si>
    <t>58554</t>
  </si>
  <si>
    <t xml:space="preserve">POST HASTE PHARAMCY </t>
  </si>
  <si>
    <t xml:space="preserve">4401 SHERIDAN STREET </t>
  </si>
  <si>
    <t>Elko New Market Family Pharmacy</t>
  </si>
  <si>
    <t>117 Old Town Rd</t>
  </si>
  <si>
    <t>Elko New Market</t>
  </si>
  <si>
    <t>Waconia Clinic Pharmacy</t>
  </si>
  <si>
    <t>430 State Hwy 5 W</t>
  </si>
  <si>
    <t>Marsden Pharmacy</t>
  </si>
  <si>
    <t>402 Faxon Rd N</t>
  </si>
  <si>
    <t>Norwood Young America</t>
  </si>
  <si>
    <t>National Pharmacy</t>
  </si>
  <si>
    <t>7420 Santa Monica Blvd</t>
  </si>
  <si>
    <t>West Hollywood</t>
  </si>
  <si>
    <t xml:space="preserve">Bux Healthcare </t>
  </si>
  <si>
    <t>17510 N Highway 41</t>
  </si>
  <si>
    <t>Lutz</t>
  </si>
  <si>
    <t>LEMED SPECIALTY PHARMACY ARIZONA LLC</t>
  </si>
  <si>
    <t>2450 E. GUADALUPE ROAD; SUTIE 110</t>
  </si>
  <si>
    <t>4600 North Hanley Road</t>
  </si>
  <si>
    <t>Infuserve America</t>
  </si>
  <si>
    <t>11880 28th St North</t>
  </si>
  <si>
    <t>St Petersburg</t>
  </si>
  <si>
    <t xml:space="preserve">CenterWell Pharmacy, Inc. </t>
  </si>
  <si>
    <t>4302 West Buckeye Road</t>
  </si>
  <si>
    <t>4600 N Hanley Rd</t>
  </si>
  <si>
    <t>SMP Pharmacy Solutions</t>
  </si>
  <si>
    <t>7500 NW 26th St</t>
  </si>
  <si>
    <t>A &amp; S Pharmacy, LLC DBA Specialty RxCare</t>
  </si>
  <si>
    <t>2600 Cordes Dr Suite E</t>
  </si>
  <si>
    <t>hikma</t>
  </si>
  <si>
    <t xml:space="preserve">615 cedar ave s </t>
  </si>
  <si>
    <t>Lee Silsby Compounding Pharmacy</t>
  </si>
  <si>
    <t xml:space="preserve">23865 Mercantile Road </t>
  </si>
  <si>
    <t>Beachwood</t>
  </si>
  <si>
    <t>Truepill NY LLC</t>
  </si>
  <si>
    <t xml:space="preserve">850 3rd Ave </t>
  </si>
  <si>
    <t>Ste 404</t>
  </si>
  <si>
    <t>Brooklyn</t>
  </si>
  <si>
    <t>Seven Hills Pharmacy LLC</t>
  </si>
  <si>
    <t>2722 E. Kemper Rd</t>
  </si>
  <si>
    <t>Sharonville</t>
  </si>
  <si>
    <t xml:space="preserve">Harbor Compounding and Home Health Care Pharmacy </t>
  </si>
  <si>
    <t>3500 W Lake Center Dr Ste B</t>
  </si>
  <si>
    <t>Santa Ana</t>
  </si>
  <si>
    <t>NMB Pharmacy, Inc</t>
  </si>
  <si>
    <t>1203 NE 163rd St</t>
  </si>
  <si>
    <t>North Miami Beach</t>
  </si>
  <si>
    <t>Roman Health Pharmacy LLC</t>
  </si>
  <si>
    <t xml:space="preserve">7442 S Tucson Way, Unit 190A </t>
  </si>
  <si>
    <t>Englewood</t>
  </si>
  <si>
    <t>1560-1564 Barclay Boulevard</t>
  </si>
  <si>
    <t>Buffalo Grove</t>
  </si>
  <si>
    <t>805 W. Carrier Parkway, Suite 240</t>
  </si>
  <si>
    <t>Grand Prairie</t>
  </si>
  <si>
    <t xml:space="preserve">Allina Apple Valley </t>
  </si>
  <si>
    <t>14655 Galaxie Ave</t>
  </si>
  <si>
    <t>Advanced Rx</t>
  </si>
  <si>
    <t>414 Commerce Drive</t>
  </si>
  <si>
    <t>suite 100</t>
  </si>
  <si>
    <t>Fort Washington</t>
  </si>
  <si>
    <t>Montgomery County</t>
  </si>
  <si>
    <t>United Community Pharmacy</t>
  </si>
  <si>
    <t>2500 New Brighton Boulevard</t>
  </si>
  <si>
    <t>Ste. 105</t>
  </si>
  <si>
    <t>Saint Anthony</t>
  </si>
  <si>
    <t>BLONDELL RX NY LLC</t>
  </si>
  <si>
    <t>1642 EASTCHESTER RD</t>
  </si>
  <si>
    <t>VLS Pharmacy Inc</t>
  </si>
  <si>
    <t>4402 5th Avenue</t>
  </si>
  <si>
    <t>Universal Arts Pharmacy, Inc</t>
  </si>
  <si>
    <t xml:space="preserve">14350 NW 56th Ct </t>
  </si>
  <si>
    <t>Unit 114</t>
  </si>
  <si>
    <t>Opa Locka</t>
  </si>
  <si>
    <t>Lake Crystal Pharmacy</t>
  </si>
  <si>
    <t>210 S Main St</t>
  </si>
  <si>
    <t>Lake Crystal</t>
  </si>
  <si>
    <t>PillPack LLC dba PillPack by Amazon Pharmacy</t>
  </si>
  <si>
    <t>250 Commercial St</t>
  </si>
  <si>
    <t>Ste 2012</t>
  </si>
  <si>
    <t xml:space="preserve">Manchester </t>
  </si>
  <si>
    <t>03101</t>
  </si>
  <si>
    <t>Absolute Pharmacy</t>
  </si>
  <si>
    <t>264506</t>
  </si>
  <si>
    <t>16011 N NEBRASKA AVE</t>
  </si>
  <si>
    <t>33549</t>
  </si>
  <si>
    <t>Costco Pharmacy #1032/562</t>
  </si>
  <si>
    <t>263396</t>
  </si>
  <si>
    <t>215 Deininger Cir</t>
  </si>
  <si>
    <t>Corona</t>
  </si>
  <si>
    <t>92878</t>
  </si>
  <si>
    <t>H&amp;N Pharmacy LLC</t>
  </si>
  <si>
    <t>266511</t>
  </si>
  <si>
    <t>217 Valencia Ave</t>
  </si>
  <si>
    <t>Coral Gables</t>
  </si>
  <si>
    <t>33134</t>
  </si>
  <si>
    <t>266399</t>
  </si>
  <si>
    <t>9850 Kent Street</t>
  </si>
  <si>
    <t>Elk Grove</t>
  </si>
  <si>
    <t>Sacramento County</t>
  </si>
  <si>
    <t>95624</t>
  </si>
  <si>
    <t>Belmar Pharmacy Florida, LLC d/b/a Belmar Pharmacy</t>
  </si>
  <si>
    <t>2500 Lakepointe</t>
  </si>
  <si>
    <t>Odessa</t>
  </si>
  <si>
    <t>Women's International Pharmacy, Inc. d/b/a Belmar Pharmacy</t>
  </si>
  <si>
    <t>2 Marsh Court</t>
  </si>
  <si>
    <t>Walmart 2274</t>
  </si>
  <si>
    <t>200 12TH ST SW</t>
  </si>
  <si>
    <t>Walmart 982</t>
  </si>
  <si>
    <t>1130 W FRONTAGE RD</t>
  </si>
  <si>
    <t>Walmart 2367</t>
  </si>
  <si>
    <t>950 11TH ST SW</t>
  </si>
  <si>
    <t>Walmart 6309</t>
  </si>
  <si>
    <t>1850 BUERKLE RD</t>
  </si>
  <si>
    <t>Walmart 1999</t>
  </si>
  <si>
    <t>1851 BUNKER LAKE BLVD NW</t>
  </si>
  <si>
    <t>Walmart 1577</t>
  </si>
  <si>
    <t>1315 HIGHWAY 25 N</t>
  </si>
  <si>
    <t>Walmart 3209</t>
  </si>
  <si>
    <t>18185 ZANE ST NW</t>
  </si>
  <si>
    <t>Walmart 3233</t>
  </si>
  <si>
    <t>2025 PAUL BUNYAN DR NW</t>
  </si>
  <si>
    <t>Walmart 3624</t>
  </si>
  <si>
    <t>9320 CEDAR ST</t>
  </si>
  <si>
    <t>Walmart 1864</t>
  </si>
  <si>
    <t>8000 LAKELAND AVE N</t>
  </si>
  <si>
    <t>Walmart 1609</t>
  </si>
  <si>
    <t>100 SE 29TH ST</t>
  </si>
  <si>
    <t>Mayo Clinic Pharmacy</t>
  </si>
  <si>
    <t>3551 Commercial Dr. SW</t>
  </si>
  <si>
    <t>Walmart 2812</t>
  </si>
  <si>
    <t>25 25TH ST SE</t>
  </si>
  <si>
    <t>Walmart 1722</t>
  </si>
  <si>
    <t>1221 E MAIN ST</t>
  </si>
  <si>
    <t>Walmart 1865</t>
  </si>
  <si>
    <t>1410 E BRIDGE ST</t>
  </si>
  <si>
    <t>Redwood Falls</t>
  </si>
  <si>
    <t>Walmart 3088</t>
  </si>
  <si>
    <t>3601 2ND ST SOUTH</t>
  </si>
  <si>
    <t>Walmart 1634</t>
  </si>
  <si>
    <t>15091 18TH ST NE</t>
  </si>
  <si>
    <t>Walmart 1633</t>
  </si>
  <si>
    <t>21 COUNTY ROAD 120</t>
  </si>
  <si>
    <t>Sartell</t>
  </si>
  <si>
    <t>Walmart 4246</t>
  </si>
  <si>
    <t>100 JUNIPER AVE</t>
  </si>
  <si>
    <t>Walmart 2957</t>
  </si>
  <si>
    <t>1583 HIGHWAY 10 W</t>
  </si>
  <si>
    <t>Walmart 1696</t>
  </si>
  <si>
    <t>3300 STATE HIGHWAY 210 W</t>
  </si>
  <si>
    <t>Custom Rx, LLC d/b/a Custom Rx Pharmacy and Wellness Concepts</t>
  </si>
  <si>
    <t>3510 N Ridge Rd</t>
  </si>
  <si>
    <t>#900</t>
  </si>
  <si>
    <t>Wichita</t>
  </si>
  <si>
    <t>KEBD Enterprises, LLC d/b/a Belmar Pharmacy</t>
  </si>
  <si>
    <t>231 Violet Street</t>
  </si>
  <si>
    <t>Golden</t>
  </si>
  <si>
    <t>MedQuest Pharmacy, Inc.</t>
  </si>
  <si>
    <t>669 900 N</t>
  </si>
  <si>
    <t>North Salt Lake</t>
  </si>
  <si>
    <t>12012 N 111th Ave.</t>
  </si>
  <si>
    <t>Youngtown</t>
  </si>
  <si>
    <t>Walmart 6254</t>
  </si>
  <si>
    <t>16701 94TH AVE N</t>
  </si>
  <si>
    <t>Walmart 3364</t>
  </si>
  <si>
    <t>1644 ROBERT ST S</t>
  </si>
  <si>
    <t>Walmart 3806</t>
  </si>
  <si>
    <t>1250 GOEMANN RD</t>
  </si>
  <si>
    <t>Walmart 4374</t>
  </si>
  <si>
    <t>2301 EAST FRONTAGE ROAD</t>
  </si>
  <si>
    <t>Walmart 1632</t>
  </si>
  <si>
    <t>4611 STATE HIGHWAY 29 S</t>
  </si>
  <si>
    <t>Walmart 1627</t>
  </si>
  <si>
    <t>415 34TH ST N</t>
  </si>
  <si>
    <t>Walmart 1738</t>
  </si>
  <si>
    <t>1300 HIGHWAY 15 S</t>
  </si>
  <si>
    <t>Walmart 1858</t>
  </si>
  <si>
    <t>3001 E HIGHWAY 7</t>
  </si>
  <si>
    <t>Walmart 1855</t>
  </si>
  <si>
    <t>12195 SINGLETREE LN</t>
  </si>
  <si>
    <t>Walmart 1971</t>
  </si>
  <si>
    <t>3400 55TH ST NW</t>
  </si>
  <si>
    <t>Walmart 1038</t>
  </si>
  <si>
    <t>2103 STATE ST N</t>
  </si>
  <si>
    <t>Walmart 1657</t>
  </si>
  <si>
    <t>150 WESTERN AVE NW</t>
  </si>
  <si>
    <t>Walmart 1952</t>
  </si>
  <si>
    <t>8450 UNIVERSITY AVE NE</t>
  </si>
  <si>
    <t>Walmart 2087</t>
  </si>
  <si>
    <t>850 EAST COUNTY RD E</t>
  </si>
  <si>
    <t>Walmart 2352</t>
  </si>
  <si>
    <t>2101 2ND AVE SE</t>
  </si>
  <si>
    <t>Walmart 2820</t>
  </si>
  <si>
    <t>1055 RYANS RD</t>
  </si>
  <si>
    <t>Walmart 6310</t>
  </si>
  <si>
    <t>8150 UNIVERSITY AVE NE</t>
  </si>
  <si>
    <t>Walmart 2937</t>
  </si>
  <si>
    <t>12080 HIGHWAY 169 W</t>
  </si>
  <si>
    <t>Walmart 6320</t>
  </si>
  <si>
    <t>4743 MAPLE GROVE RD</t>
  </si>
  <si>
    <t>Walmart 4738</t>
  </si>
  <si>
    <t>3035 DENMARK AVE</t>
  </si>
  <si>
    <t>Walmart 3498</t>
  </si>
  <si>
    <t>4369 BALL ROAD NE</t>
  </si>
  <si>
    <t>Walmart 6311</t>
  </si>
  <si>
    <t>8201 OLD CARRIAGE CT</t>
  </si>
  <si>
    <t>Walmart 4787</t>
  </si>
  <si>
    <t>200 West American Blvd</t>
  </si>
  <si>
    <t>Walmart 5089</t>
  </si>
  <si>
    <t>9165 CAHILL AVE</t>
  </si>
  <si>
    <t>Walmart 3404</t>
  </si>
  <si>
    <t>1960 TWIN LAKES PARKWAY</t>
  </si>
  <si>
    <t>Walmart 4253</t>
  </si>
  <si>
    <t>205 12TH ST S</t>
  </si>
  <si>
    <t>Walmart 3758</t>
  </si>
  <si>
    <t>1930 SAHLSTROM DR</t>
  </si>
  <si>
    <t>Walmart 5992</t>
  </si>
  <si>
    <t>20710 KEOKUK AVE</t>
  </si>
  <si>
    <t>Walmart 2448</t>
  </si>
  <si>
    <t>9300 E POINT DOUGLAS RD S</t>
  </si>
  <si>
    <t>Walmart 4849</t>
  </si>
  <si>
    <t>8580 ROCK RIDGE DR</t>
  </si>
  <si>
    <t>Walmart 1562</t>
  </si>
  <si>
    <t>13020 RIVERDALE DR NW</t>
  </si>
  <si>
    <t>Walmart 1654</t>
  </si>
  <si>
    <t>7295 GLORY RD</t>
  </si>
  <si>
    <t>Walmart 1757</t>
  </si>
  <si>
    <t>4740 MALL DR</t>
  </si>
  <si>
    <t>Walmart 1786</t>
  </si>
  <si>
    <t>1360 TOWN CENTRE DR</t>
  </si>
  <si>
    <t>Walmart 1861</t>
  </si>
  <si>
    <t>5815 NORELL AVE N</t>
  </si>
  <si>
    <t>Walmart 1929</t>
  </si>
  <si>
    <t>1308 HIGHWAY 33 S</t>
  </si>
  <si>
    <t>Walmart 1470</t>
  </si>
  <si>
    <t>700 19TH AVE SE</t>
  </si>
  <si>
    <t>Walmart 1472</t>
  </si>
  <si>
    <t>1752 N FRONTAGE RD</t>
  </si>
  <si>
    <t>Walmart 1473</t>
  </si>
  <si>
    <t>1881 E MADISON AVE</t>
  </si>
  <si>
    <t>Walmart 1020</t>
  </si>
  <si>
    <t>1550 BLAKE AVE</t>
  </si>
  <si>
    <t>Walmart 2642</t>
  </si>
  <si>
    <t>7835 150TH ST W</t>
  </si>
  <si>
    <t>Walmart 2882</t>
  </si>
  <si>
    <t>9451 DUNKIRK LN N</t>
  </si>
  <si>
    <t>Walmart 4736</t>
  </si>
  <si>
    <t>14940 FLORENCE TRL</t>
  </si>
  <si>
    <t>Walmart 6312</t>
  </si>
  <si>
    <t>9925 HUDSON ROAD</t>
  </si>
  <si>
    <t>Walmart 3534</t>
  </si>
  <si>
    <t>295 TYLER RD S</t>
  </si>
  <si>
    <t>Walmart 3513</t>
  </si>
  <si>
    <t>8101 OLD CARRIAGE CT</t>
  </si>
  <si>
    <t>Walmart 5397</t>
  </si>
  <si>
    <t>955 FRONTENAC DR</t>
  </si>
  <si>
    <t>Walmart 6427</t>
  </si>
  <si>
    <t>3410 55TH ST NW</t>
  </si>
  <si>
    <t>Walmart 2643</t>
  </si>
  <si>
    <t>10240 HUDSON RD</t>
  </si>
  <si>
    <t>Walmart 3761</t>
  </si>
  <si>
    <t>1755 HIGHWAY 59 S</t>
  </si>
  <si>
    <t>Walmart 4244</t>
  </si>
  <si>
    <t>1303 CHARLES ST</t>
  </si>
  <si>
    <t>Walmart 3760</t>
  </si>
  <si>
    <t>1720 WESTRIDGE RD</t>
  </si>
  <si>
    <t>Walmart 4257</t>
  </si>
  <si>
    <t>1000 18TH AVE NW</t>
  </si>
  <si>
    <t>Walmart 8183</t>
  </si>
  <si>
    <t>207 COUNTY ROAD 120</t>
  </si>
  <si>
    <t>Walmart 5977</t>
  </si>
  <si>
    <t>12200 RIVER RIDGE BLVD</t>
  </si>
  <si>
    <t>Walmart 3102</t>
  </si>
  <si>
    <t>300 21ST AVE N</t>
  </si>
  <si>
    <t>Walmart 6510</t>
  </si>
  <si>
    <t>1831 E MADISON AVE</t>
  </si>
  <si>
    <t>Walmart 5976</t>
  </si>
  <si>
    <t>11505 ULYSSES ST NE</t>
  </si>
  <si>
    <t>Street Address 2</t>
  </si>
  <si>
    <t>Pharmacy Type</t>
  </si>
  <si>
    <t>Nonsterile Product Compounding, Community/Outpatient, Veterinarian</t>
  </si>
  <si>
    <t>Nonsterile Product Compounding, Veterinarian, Community/Outpatient</t>
  </si>
  <si>
    <r>
      <rPr>
        <b/>
        <sz val="14"/>
        <color theme="1"/>
        <rFont val="Calibri"/>
        <family val="2"/>
        <scheme val="minor"/>
      </rPr>
      <t>Pharmacies licensed in Minnesota that currently have the capacity to provide accessible drug container labels</t>
    </r>
    <r>
      <rPr>
        <i/>
        <sz val="11"/>
        <color theme="1"/>
        <rFont val="Calibri"/>
        <family val="2"/>
        <scheme val="minor"/>
      </rPr>
      <t xml:space="preserve">
Data was self-reported by pharmacies to the Minnesota Department of Health (MDH) in November 2024. This list will be updated quarterly in 2025.</t>
    </r>
  </si>
  <si>
    <t>Community/Outpatient; Nonsterile Product Compounding; Non-Resident</t>
  </si>
  <si>
    <t>Community/Outpatient; Non-Resident; Nonsterile Product Compounding</t>
  </si>
  <si>
    <t>Community/Hospital Outpatient; Non-Resident</t>
  </si>
  <si>
    <t>Community/Outpatient; Long-Term Care; Non-Resident</t>
  </si>
  <si>
    <t>Non-Resident; Community/Outpatient</t>
  </si>
  <si>
    <t>Community/Outpatient; Non-Resident; Nonsterile Product Compounding; Sterile Product Compounding</t>
  </si>
  <si>
    <t>Non-Resident; Nonsterile Product Compounding; Sterile Product Compounding</t>
  </si>
  <si>
    <t>Nonsterile Product Compounding; Community/Outpatient; Non-Resident</t>
  </si>
  <si>
    <t>Community/Outpatient; Long-Term Care</t>
  </si>
  <si>
    <t>Non-Resident; Sterile Product Compounding</t>
  </si>
  <si>
    <t>Hospital; Sterile Product Compounding</t>
  </si>
  <si>
    <t>Nonsterile Product Compounding; Sterile Product Compounding; Non-Resident; Community/Outpatient</t>
  </si>
  <si>
    <t>Government; Community/Outpatient</t>
  </si>
  <si>
    <t>Community/Outpatient; Non-Resident</t>
  </si>
  <si>
    <t>Central Service; Community/Outpatient; Long-Term Care</t>
  </si>
  <si>
    <t>Community/Outpatient; Long-Term Care; Nonsterile Product Compounding; Veterinarian</t>
  </si>
  <si>
    <t>Non-Resident; Nonsterile Product Compounding; Veterinarian</t>
  </si>
  <si>
    <t>Community/Outpatient; Non-Resident; Veterinarian</t>
  </si>
  <si>
    <t>Remote verification</t>
  </si>
  <si>
    <t>Non-Resident; Specialty</t>
  </si>
  <si>
    <t>Non-Resident; Veterinarian</t>
  </si>
  <si>
    <t>Non-Resident; Sterile Product Compounding; Nonsterile Product Compounding; Community/Outpatient</t>
  </si>
  <si>
    <t>Non-Resident; Nonsterile Product Compounding</t>
  </si>
  <si>
    <t>Community/Hospital Outpatient; Long-Term Care; Nonsterile Product Compounding</t>
  </si>
  <si>
    <t>Nonsterile Product Compounding, Community/Outpatient</t>
  </si>
  <si>
    <t>Nonsterile Product Compounding, Non-Resident, Community/Outpatient</t>
  </si>
  <si>
    <t>Community/Outpatient, Non-Resident</t>
  </si>
  <si>
    <t>Sterile Product Compounding, Community/Outpatient, Non-Resident</t>
  </si>
  <si>
    <t>Community/Hospital Outpatient; Non-Resident; Sterile Product Compounding</t>
  </si>
  <si>
    <t>Hospital; Community/Hospital Outpatient; Long-Term Care</t>
  </si>
  <si>
    <t>Community/Outpatient; Specialty Pharmacy</t>
  </si>
  <si>
    <t>Community/Outpatient; Nonsterile Product Compounding</t>
  </si>
  <si>
    <t>Community/Outpatient; Closed Door=Serving only Tribal Members/Employees of Tribal Enterprises; Nonsterile Product Compounding</t>
  </si>
  <si>
    <t>Veterinarian; Nonsterile Product Compounding; Non-Resident</t>
  </si>
  <si>
    <t>Central Service; Community/Outpatient</t>
  </si>
  <si>
    <t>Non-Resident; Community/Outpatient; Nonsterile Product Compounding</t>
  </si>
  <si>
    <t>Community/Outpatient; Central Service</t>
  </si>
  <si>
    <t>Community/Outpatient; Central Service; Nonsterile Product Compounding</t>
  </si>
  <si>
    <t>Long-Term Care; Community/Outpatient</t>
  </si>
  <si>
    <t>Central Service; Community/Outpatient; Nonsterile Product Compounding</t>
  </si>
  <si>
    <t>Sterile Product Compounding; Non-Resident</t>
  </si>
  <si>
    <t>Long-Term Care; Non-Resident</t>
  </si>
  <si>
    <t>Community/Outpatient; Long-Term Care; Veterinarian; Nonsterile Product Compounding</t>
  </si>
  <si>
    <t>Community/Hospital Outpatient; Nonsterile Product Compounding</t>
  </si>
  <si>
    <t>Community/Outpatient; Non-Resident; Veterinarian; Long-Term Care</t>
  </si>
  <si>
    <t>Community/Outpatient; Nonsterile Product Compounding; Veterinarian; Central Service; Non-Resident</t>
  </si>
  <si>
    <t>Community/Outpatient; Nonsterile Product Compounding; Veterinarian; Central Service</t>
  </si>
  <si>
    <t>Community/Outpatient; Nonsterile Product Compounding; Veterinarian; Central Service; Sterile Product Compounding</t>
  </si>
  <si>
    <t>Community/Outpatient; Nonsterile Product Compounding; Veterinarian; Central Service; Long-Term Care</t>
  </si>
  <si>
    <t>Community/Outpatient; Long-Term Care; Nonsterile Product Compounding</t>
  </si>
  <si>
    <t>Community/Outpatient; Non-Resident; Nonsterile Product Compounding; Veterinarian</t>
  </si>
  <si>
    <t>Community/Outpatient; Home Health Agency; Non-Resident; Sterile Product Compounding</t>
  </si>
  <si>
    <t>Non-Resident; Mail Order</t>
  </si>
  <si>
    <t>Limited Service; Non-Resident</t>
  </si>
  <si>
    <t>Non-Resident; Community/Outpatient; Sterile Product Compounding</t>
  </si>
  <si>
    <t>Community/Hospital Outpatient; Non-Resident; Specialty Pharmacy</t>
  </si>
  <si>
    <t>Non-Resident; Specialty; Community/Hospital Outpatient; Central Service</t>
  </si>
  <si>
    <t>Non-Resident; Nonsterile Product Compounding; Sterile Product Compounding; Community/Outpatient</t>
  </si>
  <si>
    <t>Community/Outpatient; Non-Resident; Nonsterile Product Compounding; Sterile Product Compounding; Veterinarian</t>
  </si>
  <si>
    <t>Non-Resident; Sterile Product Compounding; Nonsterile Product Compounding</t>
  </si>
  <si>
    <t>Community/Hospital Outpatient; Nonsterile Product Compounding; Non-Resident; Community/Outpatient</t>
  </si>
  <si>
    <t>Non-Resident; Nonsterile Product Compounding; Community/Outpatient</t>
  </si>
  <si>
    <t>Mail Order</t>
  </si>
  <si>
    <t>Non-Resident; Community/Hospital Outpatient</t>
  </si>
  <si>
    <t>Non-Resident; Sterile Product Compounding; Home Health Care</t>
  </si>
  <si>
    <t>Non-Resident; Rare Drug Specialty</t>
  </si>
  <si>
    <t>Non-Resident; Community/Outpatient; Long-Term Care; Nonsterile Product Compounding; Sterile Product Compounding</t>
  </si>
  <si>
    <t>Non-Resident; Rare Disease Specialty</t>
  </si>
  <si>
    <t>Community/Outpatient; Long-Term Care; Home Health Care; Veterinarian</t>
  </si>
  <si>
    <t>Nonsterile Product Compounding; Sterile Product Compounding</t>
  </si>
  <si>
    <t xml:space="preserve">Community/Outpatient; Non-Resident; Specialty Mail NRL </t>
  </si>
  <si>
    <t>Community/Outpatient; Non-Resident; Mail Order NRL</t>
  </si>
  <si>
    <t>Community/Outpatient; Non-Resident; Retail NRL</t>
  </si>
  <si>
    <t>Long-Term Care; Non-Resident; LTC NRL</t>
  </si>
  <si>
    <t xml:space="preserve">Community/Outpatient; Retail </t>
  </si>
  <si>
    <t xml:space="preserve">Community/Outpatient; Specialty Retail </t>
  </si>
  <si>
    <t>Long-Term Care;  LTC</t>
  </si>
  <si>
    <t>Non-Resident; MAIL ORDER</t>
  </si>
  <si>
    <t>Wholesaler/Distributor</t>
  </si>
  <si>
    <t>Nonsterile Product Compounding; Community/Outpatient</t>
  </si>
  <si>
    <t>Non-Resident; Community/Outpatient; Nonsterile Product Compounding; Sterile Product Compounding</t>
  </si>
  <si>
    <t>Non-Resident; Community/Outpatient; Nonsterile Product Compounding; Sterile Product Compounding; Veterinarian</t>
  </si>
  <si>
    <t>Sterile Product Compounding; Outsourcing Facility</t>
  </si>
  <si>
    <t>Community/Outpatient; Limited Service; Non-Resident</t>
  </si>
  <si>
    <t>Sterile Product Compounding; Nonsterile Product Compounding; Community/Outpatient; Non-Resident</t>
  </si>
  <si>
    <t>Community/Outpatient; Non-Resident; Long-Term Care</t>
  </si>
  <si>
    <t>Community/Outpatient; Sterile Product Compounding; Nonsterile Product Compounding; Non-Resident</t>
  </si>
  <si>
    <t>Community/Hospital Outpatient; Home Health Agency; Hospital; Long-Term Care; Nonsterile Product Compounding; Sterile Product Compounding</t>
  </si>
  <si>
    <t xml:space="preserve">Non-Resident; Veterinary compounding </t>
  </si>
  <si>
    <t>Non-Resident; Sterile Product Compounding; Community/Outpatient</t>
  </si>
  <si>
    <t>Non-Resident; Veterinarian; Nonsterile Product Compounding</t>
  </si>
  <si>
    <t>Non-Resident; Nonsterile Product Compounding; Sterile Product Compounding; Veterinarian</t>
  </si>
  <si>
    <t>Non-Resident; Long-Term Care; Community/Outpatient</t>
  </si>
  <si>
    <t xml:space="preserve">Non-Resident; Veterinary </t>
  </si>
  <si>
    <t xml:space="preserve">Non-Resident; Community/Hospital Outpatient; Mail order for patients. Whitebagging is utlized in states that permit it. </t>
  </si>
  <si>
    <t>Non-Resident; Home Health Care; Sterile Product Compounding</t>
  </si>
  <si>
    <t>Community/Outpatient; Home Health Care; Non-Resident</t>
  </si>
  <si>
    <t>Non-Resident; Long-Term Care</t>
  </si>
  <si>
    <t>Non-Resident; Community/Outpatient; Veterinarian; Nonsterile Product Compounding</t>
  </si>
  <si>
    <t>Community/Outpatient; Home Health Care; Long-Term Care</t>
  </si>
  <si>
    <t>Non-Resident; Veterinarian; Community/Outpatient; Nonsterile Product Compounding</t>
  </si>
  <si>
    <t>Non-Resident; Veterinarian; Community/Outpatient; Nonsterile Product Compounding; Sterile Product Compounding</t>
  </si>
  <si>
    <t>Community/Hospital Outpatient; Nonsterile Product Compounding; Central Service; Hospital; Sterile Product Compounding</t>
  </si>
  <si>
    <t>Community/Outpatient; Non-Resident; Sterile Product Compounding</t>
  </si>
  <si>
    <t>Sterile Product Compounding; Nonsterile Product Compounding; Non-Resident; Veterinarian; Community/Outpatient</t>
  </si>
  <si>
    <t>Community/Outpatient; Non-Resident; Central Service</t>
  </si>
  <si>
    <t xml:space="preserve">Community/Outpatient; Non-Resident; Nonsterile Product Compounding;  </t>
  </si>
  <si>
    <t>Non-Resident; Sterile Product Compounding; Parenteral/Enteral Home Health Care; Nonsterile Product Compounding</t>
  </si>
  <si>
    <t>Community/Outpatient; Home Health Care; Long-Term Care; Nonsterile Product Compounding</t>
  </si>
  <si>
    <t>Community/Outpatient; Non-Resident; Sterile Product Compounding; Nonsterile Product Compounding</t>
  </si>
  <si>
    <t>Nonsterile Product Compounding; Non-Resident</t>
  </si>
  <si>
    <t>Non-Resident; Community/Outpatient; Home Health Care; Sterile Product Compounding</t>
  </si>
  <si>
    <t>Community/Outpatient, Veterinary</t>
  </si>
  <si>
    <t>Nonsterile Product Compounding, Community/Outpatient, Non-Resident</t>
  </si>
  <si>
    <t>Nonsterile Product Compounding, Sterile Product Compounding, Central Service, Community/Outpatient</t>
  </si>
  <si>
    <t>Community/Outpatient, Nonsterile Product Compounding, Veterinary</t>
  </si>
  <si>
    <t>Community/Outpatient, Non-Resident, Nonsterile Product Compounding, Sterile Product Compounding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</si>
  <si>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</si>
  <si>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</si>
  <si>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</si>
  <si>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</si>
  <si>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</si>
  <si>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</si>
  <si>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</si>
  <si>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</si>
  <si>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</si>
  <si>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</si>
  <si>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</si>
  <si>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</si>
  <si>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</si>
  <si>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</si>
  <si>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</si>
  <si>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</si>
  <si>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</si>
  <si>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</si>
  <si>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</si>
  <si>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</si>
  <si>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</si>
  <si>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</si>
  <si>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</si>
  <si>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</si>
  <si>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</si>
  <si>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</si>
  <si>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</si>
  <si>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</si>
  <si>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</si>
  <si>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</si>
  <si>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</si>
  <si>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</si>
  <si>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</si>
  <si>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</si>
  <si>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</si>
  <si>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</si>
  <si>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</si>
  <si>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</si>
  <si>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</si>
  <si>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</si>
  <si>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</si>
  <si>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</si>
  <si>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</si>
  <si>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</si>
  <si>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</si>
  <si>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</si>
  <si>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</si>
  <si>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</si>
  <si>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</si>
  <si>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</si>
  <si>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</si>
  <si>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</si>
  <si>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</si>
  <si>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</si>
  <si>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</si>
  <si>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</si>
  <si>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</si>
  <si>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</si>
  <si>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</si>
  <si>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</si>
  <si>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</si>
  <si>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</si>
  <si>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</si>
  <si>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</si>
  <si>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</si>
  <si>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</si>
  <si>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</si>
  <si>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</si>
  <si>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</si>
  <si>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</si>
  <si>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</si>
  <si>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</si>
  <si>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</si>
  <si>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</si>
  <si>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</si>
  <si>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</si>
  <si>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</si>
  <si>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</si>
  <si>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</si>
  <si>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</si>
  <si>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</si>
  <si>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</si>
  <si>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</si>
  <si>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</si>
  <si>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</si>
  <si>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</si>
  <si>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</si>
  <si>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</si>
  <si>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</si>
  <si>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</si>
  <si>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</si>
  <si>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</si>
  <si>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</si>
  <si>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</si>
  <si>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</si>
  <si>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</si>
  <si>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</si>
  <si>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</si>
  <si>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</si>
  <si>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</si>
  <si>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</si>
  <si>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</si>
  <si>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</si>
  <si>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</si>
  <si>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</si>
  <si>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</si>
  <si>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</si>
  <si>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</si>
  <si>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</si>
  <si>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</si>
  <si>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</si>
  <si>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</si>
  <si>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</si>
  <si>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</si>
  <si>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</si>
  <si>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</si>
  <si>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</si>
  <si>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</si>
  <si>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</si>
  <si>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</si>
  <si>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</si>
  <si>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</si>
  <si>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</si>
  <si>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</si>
  <si>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</si>
  <si>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</si>
  <si>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</si>
  <si>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</si>
  <si>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</si>
  <si>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</si>
  <si>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</si>
  <si>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</si>
  <si>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</si>
  <si>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</si>
  <si>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</si>
  <si>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</si>
  <si>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</si>
  <si>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</si>
  <si>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</si>
  <si>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</si>
  <si>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</si>
  <si>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</si>
  <si>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</si>
  <si>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</si>
  <si>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</si>
  <si>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</si>
  <si>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</si>
  <si>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</si>
  <si>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</si>
  <si>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</si>
  <si>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</si>
  <si>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</si>
  <si>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</si>
  <si>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</si>
  <si>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</si>
  <si>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</si>
  <si>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</si>
  <si>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</si>
  <si>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</si>
  <si>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</si>
  <si>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</si>
  <si>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</si>
  <si>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</si>
  <si>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</si>
  <si>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</si>
  <si>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</si>
  <si>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</si>
  <si>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</si>
  <si>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</si>
  <si>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</si>
  <si>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</si>
  <si>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</si>
  <si>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</si>
  <si>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</si>
  <si>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</si>
  <si>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</si>
  <si>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</si>
  <si>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</si>
  <si>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</si>
  <si>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</si>
  <si>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</si>
  <si>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</si>
  <si>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</si>
  <si>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</si>
  <si>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</si>
  <si>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</si>
  <si>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</si>
  <si>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</si>
  <si>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</si>
  <si>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</si>
  <si>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</si>
  <si>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</si>
  <si>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</si>
  <si>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</si>
  <si>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</si>
  <si>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</si>
  <si>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</si>
  <si>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</si>
  <si>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</si>
  <si>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</si>
  <si>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</si>
  <si>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</si>
  <si>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</si>
  <si>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</si>
  <si>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</si>
  <si>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</si>
  <si>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</si>
  <si>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</si>
  <si>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</si>
  <si>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</si>
  <si>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</si>
  <si>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</si>
  <si>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</si>
  <si>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</si>
  <si>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</si>
  <si>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</si>
  <si>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</si>
  <si>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</si>
  <si>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</si>
  <si>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</si>
  <si>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</si>
  <si>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</si>
  <si>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</si>
  <si>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</si>
  <si>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</si>
  <si>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</si>
  <si>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</si>
  <si>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</si>
  <si>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</si>
  <si>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</si>
  <si>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</si>
  <si>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</si>
  <si>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</si>
  <si>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</si>
  <si>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</si>
  <si>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</si>
  <si>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</si>
  <si>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</si>
  <si>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</si>
  <si>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</si>
  <si>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</si>
  <si>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</si>
  <si>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</si>
  <si>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</si>
  <si>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</si>
  <si>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</si>
  <si>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</si>
  <si>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</si>
  <si>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</si>
  <si>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</si>
  <si>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</si>
  <si>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</si>
  <si>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</si>
  <si>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</si>
  <si>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</si>
  <si>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</si>
  <si>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</si>
  <si>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</si>
  <si>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</si>
  <si>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</si>
  <si>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</si>
  <si>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</si>
  <si>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</si>
  <si>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</si>
  <si>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</si>
  <si>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</si>
  <si>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</si>
  <si>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</si>
  <si>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</si>
  <si>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</si>
  <si>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</si>
  <si>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</si>
  <si>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</si>
  <si>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</si>
  <si>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</si>
  <si>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</si>
  <si>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</si>
  <si>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</si>
  <si>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</si>
  <si>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</si>
  <si>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</si>
  <si>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</si>
  <si>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</si>
  <si>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</si>
  <si>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</si>
  <si>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</si>
  <si>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</si>
  <si>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</si>
  <si>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</si>
  <si>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</si>
  <si>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</si>
  <si>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</si>
  <si>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</si>
  <si>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</si>
  <si>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</si>
  <si>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</si>
  <si>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</si>
  <si>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</si>
  <si>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</si>
  <si>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</si>
  <si>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</si>
  <si>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</si>
  <si>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</si>
  <si>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</si>
  <si>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</si>
  <si>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</si>
  <si>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</si>
  <si>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</si>
  <si>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</si>
  <si>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</si>
  <si>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</si>
  <si>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</si>
  <si>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</si>
  <si>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</si>
  <si>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</si>
  <si>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</si>
  <si>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</si>
  <si>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</si>
  <si>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</si>
  <si>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</si>
  <si>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</si>
  <si>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</si>
  <si>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</si>
  <si>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</si>
  <si>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</si>
  <si>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</si>
  <si>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</si>
  <si>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</si>
  <si>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</si>
  <si>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</si>
  <si>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</si>
  <si>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</si>
  <si>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</si>
  <si>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</si>
  <si>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</si>
  <si>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</si>
  <si>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</si>
  <si>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</si>
  <si>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</si>
  <si>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</si>
  <si>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</si>
  <si>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</si>
  <si>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</si>
  <si>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</si>
  <si>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</si>
  <si>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</si>
  <si>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</si>
  <si>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</si>
  <si>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</si>
  <si>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</si>
  <si>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</si>
  <si>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</si>
  <si>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</si>
  <si>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</si>
  <si>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</si>
  <si>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</si>
  <si>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</si>
  <si>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</si>
  <si>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</si>
  <si>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</si>
  <si>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</si>
  <si>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</si>
  <si>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</si>
  <si>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</si>
  <si>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</si>
  <si>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</si>
  <si>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</si>
  <si>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</si>
  <si>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</si>
  <si>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</si>
  <si>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</si>
  <si>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</si>
  <si>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</si>
  <si>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</si>
  <si>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</si>
  <si>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</si>
  <si>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</si>
  <si>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</si>
  <si>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</si>
  <si>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</si>
  <si>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</si>
  <si>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</si>
  <si>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</si>
  <si>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</si>
  <si>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</si>
  <si>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</si>
  <si>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</si>
  <si>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</si>
  <si>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</si>
  <si>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</si>
  <si>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</si>
  <si>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</si>
  <si>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</si>
  <si>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</si>
  <si>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</si>
  <si>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</si>
  <si>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</si>
  <si>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</si>
  <si>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</si>
  <si>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</si>
  <si>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</si>
  <si>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</si>
  <si>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</si>
  <si>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</si>
  <si>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</si>
  <si>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</si>
  <si>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</si>
  <si>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</si>
  <si>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</si>
  <si>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</si>
  <si>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</si>
  <si>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</si>
  <si>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</si>
  <si>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</si>
  <si>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</si>
  <si>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</si>
  <si>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</si>
  <si>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</si>
  <si>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</si>
  <si>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</si>
  <si>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</si>
  <si>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</si>
  <si>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</si>
  <si>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</si>
  <si>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</si>
  <si>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</si>
  <si>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</si>
  <si>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</si>
  <si>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</si>
  <si>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</si>
  <si>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</si>
  <si>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</si>
  <si>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</si>
  <si>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</si>
  <si>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</si>
  <si>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</si>
  <si>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</si>
  <si>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</si>
  <si>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</si>
  <si>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</si>
  <si>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</si>
  <si>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</si>
  <si>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</si>
  <si>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</si>
  <si>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</si>
  <si>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</si>
  <si>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</si>
  <si>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</si>
  <si>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</si>
  <si>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</si>
  <si>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</si>
  <si>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</si>
  <si>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</si>
  <si>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</si>
  <si>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</si>
  <si>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</si>
  <si>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</si>
  <si>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</si>
  <si>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</si>
  <si>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</si>
  <si>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</si>
  <si>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</si>
  <si>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</si>
  <si>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</si>
  <si>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</si>
  <si>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</si>
  <si>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</si>
  <si>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</si>
  <si>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</si>
  <si>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</si>
  <si>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</si>
  <si>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</si>
  <si>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</si>
  <si>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</si>
  <si>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</si>
  <si>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</si>
  <si>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</si>
  <si>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</si>
  <si>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</si>
  <si>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</si>
  <si>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</si>
  <si>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</si>
  <si>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</si>
  <si>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</si>
  <si>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</si>
  <si>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</si>
  <si>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</si>
  <si>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</si>
  <si>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</si>
  <si>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</si>
  <si>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</si>
  <si>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</si>
  <si>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</si>
  <si>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</si>
  <si>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</si>
  <si>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</si>
  <si>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</si>
  <si>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</si>
  <si>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</si>
  <si>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</si>
  <si>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</si>
  <si>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</si>
  <si>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</si>
  <si>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</si>
  <si>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</si>
  <si>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</si>
  <si>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</si>
  <si>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</si>
  <si>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</si>
  <si>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</si>
  <si>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</si>
  <si>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</si>
  <si>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</si>
  <si>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</si>
  <si>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</si>
  <si>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</si>
  <si>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</si>
  <si>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</si>
  <si>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</si>
  <si>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</si>
  <si>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</si>
  <si>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</si>
  <si>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</si>
  <si>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</si>
  <si>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</si>
  <si>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</si>
  <si>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</si>
  <si>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</si>
  <si>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</si>
  <si>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</si>
  <si>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</si>
  <si>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</si>
  <si>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</si>
  <si>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</si>
  <si>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</si>
  <si>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</si>
  <si>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</si>
  <si>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</si>
  <si>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</si>
  <si>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</si>
  <si>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</si>
  <si>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</si>
  <si>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</si>
  <si>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</si>
  <si>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</si>
  <si>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</si>
  <si>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</si>
  <si>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</si>
  <si>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</si>
  <si>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</si>
  <si>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</si>
  <si>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</si>
  <si>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</si>
  <si>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</si>
  <si>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</si>
  <si>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</si>
  <si>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</si>
  <si>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</si>
  <si>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</si>
  <si>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</si>
  <si>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</si>
  <si>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</si>
  <si>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</si>
  <si>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</si>
  <si>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</si>
  <si>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</si>
  <si>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</si>
  <si>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</si>
  <si>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</si>
  <si>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</si>
  <si>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</si>
  <si>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</si>
  <si>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</si>
  <si>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</si>
  <si>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</si>
  <si>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</si>
  <si>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</si>
  <si>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</si>
  <si>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</si>
  <si>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</si>
  <si>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</si>
  <si>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</si>
  <si>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</si>
  <si>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</si>
  <si>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</si>
  <si>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</si>
  <si>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</si>
  <si>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</si>
  <si>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</si>
  <si>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</si>
  <si>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</si>
  <si>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</si>
  <si>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</si>
  <si>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</si>
  <si>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</si>
  <si>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</si>
  <si>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</si>
  <si>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</si>
  <si>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</si>
  <si>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</si>
  <si>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</si>
  <si>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</si>
  <si>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</si>
  <si>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</si>
  <si>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</si>
  <si>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</si>
  <si>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</si>
  <si>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</si>
  <si>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</si>
  <si>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</si>
  <si>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</si>
  <si>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</si>
  <si>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</si>
  <si>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</si>
  <si>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</si>
  <si>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</si>
  <si>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</si>
  <si>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</si>
  <si>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</si>
  <si>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</si>
  <si>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</si>
  <si>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</si>
  <si>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</si>
  <si>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</si>
  <si>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</si>
  <si>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</si>
  <si>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</si>
  <si>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</si>
  <si>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</si>
  <si>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</si>
  <si>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</si>
  <si>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</si>
  <si>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</si>
  <si>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</si>
  <si>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</si>
  <si>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</si>
  <si>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</si>
  <si>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</si>
  <si>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</si>
  <si>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</si>
  <si>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</si>
  <si>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</si>
  <si>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</si>
  <si>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</si>
  <si>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</si>
  <si>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</si>
  <si>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</si>
  <si>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</si>
  <si>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</si>
  <si>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</si>
  <si>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</si>
  <si>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</si>
  <si>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</si>
  <si>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</si>
  <si>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</si>
  <si>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</si>
  <si>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</si>
  <si>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</si>
  <si>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</si>
  <si>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</si>
  <si>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</si>
  <si>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</si>
  <si>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</si>
  <si>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</si>
  <si>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</si>
  <si>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</si>
  <si>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</si>
  <si>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</si>
  <si>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</si>
  <si>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</si>
  <si>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</si>
  <si>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</si>
  <si>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</si>
  <si>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</si>
  <si>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</si>
  <si>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</si>
  <si>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</si>
  <si>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</si>
  <si>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</si>
  <si>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</si>
  <si>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</si>
  <si>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</si>
  <si>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</si>
  <si>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</si>
  <si>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</si>
  <si>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</si>
  <si>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</si>
  <si>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</si>
  <si>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</si>
  <si>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</si>
  <si>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</si>
  <si>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</si>
  <si>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</si>
  <si>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</si>
  <si>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</si>
  <si>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</si>
  <si>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</si>
  <si>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</si>
  <si>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</si>
  <si>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</si>
  <si>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</si>
  <si>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</si>
  <si>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</si>
  <si>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</si>
  <si>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</si>
  <si>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</si>
  <si>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</si>
  <si>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</si>
  <si>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</si>
  <si>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</si>
  <si>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</si>
  <si>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</si>
  <si>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</si>
  <si>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</si>
  <si>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</si>
  <si>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</si>
  <si>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</si>
  <si>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</si>
  <si>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</si>
  <si>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</si>
  <si>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</si>
  <si>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</si>
  <si>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</si>
  <si>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</si>
  <si>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</si>
  <si>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</si>
  <si>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</si>
  <si>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</si>
  <si>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</si>
  <si>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</si>
  <si>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</si>
  <si>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</si>
  <si>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</si>
  <si>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</si>
  <si>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</si>
  <si>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</si>
  <si>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</si>
  <si>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</si>
  <si>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</si>
  <si>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</si>
  <si>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</si>
  <si>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</si>
  <si>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</si>
  <si>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</si>
  <si>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</si>
  <si>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</si>
  <si>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</si>
  <si>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</si>
  <si>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</si>
  <si>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</si>
  <si>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</si>
  <si>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</si>
  <si>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</si>
  <si>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</si>
  <si>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</si>
  <si>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</si>
  <si>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</si>
  <si>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</si>
  <si>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</si>
  <si>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</si>
  <si>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</si>
  <si>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</si>
  <si>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</si>
  <si>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</si>
  <si>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</si>
  <si>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</si>
  <si>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</si>
  <si>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</si>
  <si>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</si>
  <si>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</si>
  <si>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</si>
  <si>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</si>
  <si>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</si>
  <si>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</si>
  <si>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</si>
  <si>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</si>
  <si>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</si>
  <si>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</si>
  <si>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</si>
  <si>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</si>
  <si>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</si>
  <si>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</si>
  <si>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</si>
  <si>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</si>
  <si>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</si>
  <si>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</si>
  <si>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</si>
  <si>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</si>
  <si>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</si>
  <si>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</si>
  <si>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</si>
  <si>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</si>
  <si>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</si>
  <si>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</si>
  <si>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</si>
  <si>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</si>
  <si>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</si>
  <si>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</si>
  <si>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</si>
  <si>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</si>
  <si>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</si>
  <si>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</si>
  <si>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</si>
  <si>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</si>
  <si>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</si>
  <si>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</si>
  <si>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</si>
  <si>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</si>
  <si>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</si>
  <si>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</si>
  <si>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</si>
  <si>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</si>
  <si>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</si>
  <si>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</si>
  <si>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</si>
  <si>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</si>
  <si>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</si>
  <si>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</si>
  <si>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</si>
  <si>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</si>
  <si>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</si>
  <si>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</si>
  <si>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</si>
  <si>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</si>
  <si>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</si>
  <si>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</si>
  <si>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</si>
  <si>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</si>
  <si>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</si>
  <si>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</si>
  <si>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</si>
  <si>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</si>
  <si>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</si>
  <si>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</si>
  <si>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</si>
  <si>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</si>
  <si>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</si>
  <si>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</si>
  <si>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</si>
  <si>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</si>
  <si>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</si>
  <si>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</si>
  <si>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</si>
  <si>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</si>
  <si>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</si>
  <si>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</si>
  <si>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</si>
  <si>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</si>
  <si>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</si>
  <si>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</si>
  <si>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</si>
  <si>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</si>
  <si>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</si>
  <si>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</si>
  <si>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</si>
  <si>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</si>
  <si>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</si>
  <si>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</si>
  <si>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</si>
  <si>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</si>
  <si>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</si>
  <si>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</si>
  <si>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</si>
  <si>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</si>
  <si>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</si>
  <si>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</si>
  <si>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</si>
  <si>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</si>
  <si>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</si>
  <si>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</si>
  <si>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</si>
  <si>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</si>
  <si>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</si>
  <si>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</si>
  <si>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</si>
  <si>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</si>
  <si>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</si>
  <si>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</si>
  <si>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</si>
  <si>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</si>
  <si>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</si>
  <si>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</si>
  <si>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</si>
  <si>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</si>
  <si>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</si>
  <si>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</si>
  <si>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</si>
  <si>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</si>
  <si>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</si>
  <si>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</si>
  <si>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</si>
  <si>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</si>
  <si>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</si>
  <si>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</si>
  <si>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</si>
  <si>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</si>
  <si>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</si>
  <si>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</si>
  <si>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</si>
  <si>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</si>
  <si>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</si>
  <si>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</si>
  <si>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</si>
  <si>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</si>
  <si>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</si>
  <si>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</si>
  <si>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</si>
  <si>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</si>
  <si>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</si>
  <si>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</si>
  <si>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</si>
  <si>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</si>
  <si>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</si>
  <si>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</si>
  <si>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</si>
  <si>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</si>
  <si>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</si>
  <si>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</si>
  <si>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</si>
  <si>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</si>
  <si>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</si>
  <si>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</si>
  <si>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</si>
  <si>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</si>
  <si>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</si>
  <si>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</si>
  <si>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</si>
  <si>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</si>
  <si>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</si>
  <si>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</si>
  <si>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</si>
  <si>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</si>
  <si>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</si>
  <si>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</si>
  <si>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</si>
  <si>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</si>
  <si>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</si>
  <si>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</si>
  <si>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</si>
  <si>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</si>
  <si>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</si>
  <si>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</si>
  <si>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</si>
  <si>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</si>
  <si>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</si>
  <si>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</si>
  <si>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</si>
  <si>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</si>
  <si>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</si>
  <si>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</si>
  <si>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</si>
  <si>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</si>
  <si>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</si>
  <si>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</si>
  <si>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</si>
  <si>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</si>
  <si>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</si>
  <si>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</si>
  <si>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</si>
  <si>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</si>
  <si>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</si>
  <si>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</si>
  <si>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</si>
  <si>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</si>
  <si>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</si>
  <si>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</si>
  <si>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</si>
  <si>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</si>
  <si>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</si>
  <si>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</si>
  <si>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</si>
  <si>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</si>
  <si>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</si>
  <si>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</si>
  <si>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</si>
  <si>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</si>
  <si>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</si>
  <si>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</si>
  <si>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</si>
  <si>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</si>
  <si>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</si>
  <si>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</si>
  <si>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</si>
  <si>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</si>
  <si>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</si>
  <si>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</si>
  <si>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</si>
  <si>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</si>
  <si>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</si>
  <si>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</si>
  <si>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</si>
  <si>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</si>
  <si>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</si>
  <si>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</si>
  <si>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</si>
  <si>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</si>
  <si>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</si>
  <si>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</si>
  <si>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</si>
  <si>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</si>
  <si>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</si>
  <si>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</si>
  <si>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</si>
  <si>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</si>
  <si>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</si>
  <si>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</si>
  <si>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</si>
  <si>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</si>
  <si>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</si>
  <si>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</si>
  <si>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</si>
  <si>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</si>
  <si>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</si>
  <si>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</si>
  <si>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</si>
  <si>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</si>
  <si>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</si>
  <si>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</si>
  <si>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</si>
  <si>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</si>
  <si>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</si>
  <si>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</si>
  <si>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</si>
  <si>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</si>
  <si>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</si>
  <si>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</si>
  <si>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</si>
  <si>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</si>
  <si>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</si>
  <si>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</si>
  <si>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</si>
  <si>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</si>
  <si>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</si>
  <si>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</si>
  <si>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</si>
  <si>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</si>
  <si>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</si>
  <si>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</si>
  <si>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</si>
  <si>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</si>
  <si>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</si>
  <si>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</si>
  <si>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</si>
  <si>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</si>
  <si>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</si>
  <si>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</si>
  <si>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</si>
  <si>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</si>
  <si>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</si>
  <si>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</si>
  <si>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</si>
  <si>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</si>
  <si>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</si>
  <si>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</si>
  <si>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</si>
  <si>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</si>
  <si>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</si>
  <si>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</si>
  <si>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</si>
  <si>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</si>
  <si>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</si>
  <si>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</si>
  <si>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</si>
  <si>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</si>
  <si>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</si>
  <si>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</si>
  <si>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</si>
  <si>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</si>
  <si>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</si>
  <si>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</si>
  <si>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</si>
  <si>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</si>
  <si>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</si>
  <si>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</si>
  <si>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</si>
  <si>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</si>
  <si>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</si>
  <si>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</si>
  <si>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</si>
  <si>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</si>
  <si>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</si>
  <si>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</si>
  <si>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</si>
  <si>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</si>
  <si>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</si>
  <si>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</si>
  <si>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</si>
  <si>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</si>
  <si>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</si>
  <si>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</si>
  <si>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</si>
  <si>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</si>
  <si>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</si>
  <si>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</si>
  <si>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</si>
  <si>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</si>
  <si>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</si>
  <si>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</si>
  <si>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</si>
  <si>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</si>
  <si>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</si>
  <si>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</si>
  <si>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</si>
  <si>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</si>
  <si>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</si>
  <si>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</si>
  <si>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</si>
  <si>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</si>
  <si>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</si>
  <si>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</si>
  <si>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</si>
  <si>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</si>
  <si>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</si>
  <si>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</si>
  <si>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</si>
  <si>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</si>
  <si>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</si>
  <si>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</si>
  <si>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</si>
  <si>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</si>
  <si>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</si>
  <si>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</si>
  <si>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</si>
  <si>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</si>
  <si>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</si>
  <si>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</si>
  <si>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</si>
  <si>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</si>
  <si>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</si>
  <si>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</si>
  <si>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</si>
  <si>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</si>
  <si>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</si>
  <si>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</si>
  <si>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</si>
  <si>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</si>
  <si>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</si>
  <si>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</si>
  <si>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</si>
  <si>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</si>
  <si>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</si>
  <si>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</si>
  <si>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</si>
  <si>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</si>
  <si>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</si>
  <si>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</si>
  <si>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</si>
  <si>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</si>
  <si>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</si>
  <si>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</si>
  <si>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</si>
  <si>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</si>
  <si>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</si>
  <si>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</si>
  <si>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</si>
  <si>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</si>
  <si>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</si>
  <si>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</si>
  <si>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</si>
  <si>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</si>
  <si>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</si>
  <si>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</si>
  <si>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</si>
  <si>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</si>
  <si>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</si>
  <si>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</si>
  <si>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</si>
  <si>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</si>
  <si>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</si>
  <si>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</si>
  <si>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</si>
  <si>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</si>
  <si>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</si>
  <si>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</si>
  <si>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</si>
  <si>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</si>
  <si>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</si>
  <si>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</si>
  <si>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</si>
  <si>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</si>
  <si>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</si>
  <si>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</si>
  <si>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</si>
  <si>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</si>
  <si>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</si>
  <si>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</si>
  <si>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</si>
  <si>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</si>
  <si>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</si>
  <si>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</si>
  <si>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</si>
  <si>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</si>
  <si>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</si>
  <si>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</si>
  <si>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</si>
  <si>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</si>
  <si>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</si>
  <si>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</si>
  <si>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</si>
  <si>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</si>
  <si>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</si>
  <si>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</si>
  <si>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</si>
  <si>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</si>
  <si>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</si>
  <si>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</si>
  <si>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</si>
  <si>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</si>
  <si>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</si>
  <si>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</si>
  <si>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</si>
  <si>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</si>
  <si>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</si>
  <si>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</si>
  <si>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</si>
  <si>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</si>
  <si>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</si>
  <si>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</si>
  <si>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</si>
  <si>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</si>
  <si>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</si>
  <si>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</si>
  <si>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</si>
  <si>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</si>
  <si>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</si>
  <si>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</si>
  <si>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</si>
  <si>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</si>
  <si>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</si>
  <si>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</si>
  <si>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</si>
  <si>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</si>
  <si>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</si>
  <si>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</si>
  <si>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</si>
  <si>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</si>
  <si>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</si>
  <si>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</si>
  <si>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</si>
  <si>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</si>
  <si>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</si>
  <si>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</si>
  <si>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</si>
  <si>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</si>
  <si>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</si>
  <si>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</si>
  <si>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</si>
  <si>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</si>
  <si>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</si>
  <si>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</si>
  <si>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</si>
  <si>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</si>
  <si>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</si>
  <si>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</si>
  <si>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</si>
  <si>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</si>
  <si>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</si>
  <si>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</si>
  <si>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</si>
  <si>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</si>
  <si>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</si>
  <si>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</si>
  <si>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</si>
  <si>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</si>
  <si>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</si>
  <si>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</si>
  <si>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</si>
  <si>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</si>
  <si>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</si>
  <si>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</si>
  <si>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</si>
  <si>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</si>
  <si>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</si>
  <si>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</si>
  <si>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</si>
  <si>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</si>
  <si>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</si>
  <si>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</si>
  <si>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</si>
  <si>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</si>
  <si>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</si>
  <si>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</si>
  <si>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</si>
  <si>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</si>
  <si>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</si>
  <si>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</si>
  <si>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</si>
  <si>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</si>
  <si>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</si>
  <si>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</si>
  <si>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</si>
  <si>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</si>
  <si>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</si>
  <si>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</si>
  <si>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</si>
  <si>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</si>
  <si>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</si>
  <si>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</si>
  <si>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</si>
  <si>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</si>
  <si>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</si>
  <si>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</si>
  <si>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</si>
  <si>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</si>
  <si>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</si>
  <si>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</si>
  <si>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</si>
  <si>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</si>
  <si>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</si>
  <si>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</si>
  <si>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</si>
  <si>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</si>
  <si>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</si>
  <si>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</si>
  <si>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</si>
  <si>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</si>
  <si>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</si>
  <si>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</si>
  <si>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</si>
  <si>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</si>
  <si>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</si>
  <si>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</si>
  <si>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</si>
  <si>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</si>
  <si>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</si>
  <si>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</si>
  <si>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</si>
  <si>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</si>
  <si>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</si>
  <si>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</si>
  <si>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</si>
  <si>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</si>
  <si>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</si>
  <si>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</si>
  <si>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</si>
  <si>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</si>
  <si>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</si>
  <si>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</si>
  <si>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</si>
  <si>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</si>
  <si>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</si>
  <si>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</si>
  <si>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</si>
  <si>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</si>
  <si>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</si>
  <si>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</si>
  <si>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</si>
  <si>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</si>
  <si>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</si>
  <si>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</si>
  <si>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</si>
  <si>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</si>
  <si>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</si>
  <si>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</si>
  <si>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</si>
  <si>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</si>
  <si>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</si>
  <si>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</si>
  <si>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</si>
  <si>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</si>
  <si>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</si>
  <si>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</si>
  <si>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</si>
  <si>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</si>
  <si>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</si>
  <si>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</si>
  <si>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</si>
  <si>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</si>
  <si>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</si>
  <si>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</si>
  <si>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</si>
  <si>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</si>
  <si>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</si>
  <si>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</si>
  <si>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</si>
  <si>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</si>
  <si>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</si>
  <si>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</si>
  <si>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</si>
  <si>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</si>
  <si>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</si>
  <si>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</si>
  <si>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</si>
  <si>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</si>
  <si>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</si>
  <si>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</si>
  <si>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</si>
  <si>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</si>
  <si>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</si>
  <si>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</si>
  <si>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</si>
  <si>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</si>
  <si>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</si>
  <si>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</si>
  <si>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</si>
  <si>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</si>
  <si>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</si>
  <si>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</si>
  <si>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</si>
  <si>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</si>
  <si>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</si>
  <si>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</si>
  <si>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</si>
  <si>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</si>
  <si>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</si>
  <si>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</si>
  <si>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</si>
  <si>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</si>
  <si>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</si>
  <si>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</si>
  <si>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</si>
  <si>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</si>
  <si>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</si>
  <si>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</si>
  <si>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</si>
  <si>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</si>
  <si>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</si>
  <si>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</si>
  <si>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</si>
  <si>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</si>
  <si>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</si>
  <si>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</si>
  <si>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</si>
  <si>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</si>
  <si>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</si>
  <si>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</si>
  <si>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</si>
  <si>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</si>
  <si>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</si>
  <si>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</si>
  <si>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</si>
  <si>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</si>
  <si>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</si>
  <si>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</si>
  <si>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</si>
  <si>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</si>
  <si>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</si>
  <si>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</si>
  <si>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</si>
  <si>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</si>
  <si>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</si>
  <si>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</si>
  <si>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</si>
  <si>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</si>
  <si>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</si>
  <si>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</si>
  <si>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</si>
  <si>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</si>
  <si>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</si>
  <si>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</si>
  <si>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</si>
  <si>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</si>
  <si>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</si>
  <si>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</si>
  <si>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</si>
  <si>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</si>
  <si>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</si>
  <si>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</si>
  <si>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</si>
  <si>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</si>
  <si>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</si>
  <si>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</si>
  <si>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</si>
  <si>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</si>
  <si>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</si>
  <si>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</si>
  <si>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</si>
  <si>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</si>
  <si>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</si>
  <si>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</si>
  <si>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</si>
  <si>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</si>
  <si>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</si>
  <si>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</si>
  <si>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</si>
  <si>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</si>
  <si>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</si>
  <si>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</si>
  <si>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</si>
  <si>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</si>
  <si>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</si>
  <si>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</si>
  <si>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</si>
  <si>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</si>
  <si>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</si>
  <si>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</si>
  <si>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</si>
  <si>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</si>
  <si>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</si>
  <si>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</si>
  <si>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</si>
  <si>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</si>
  <si>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</si>
  <si>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</si>
  <si>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</si>
  <si>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</si>
  <si>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</si>
  <si>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</si>
  <si>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</si>
  <si>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</si>
  <si>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</si>
  <si>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</si>
  <si>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</si>
  <si>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</si>
  <si>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</si>
  <si>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</si>
  <si>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</si>
  <si>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</si>
  <si>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</si>
  <si>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</si>
  <si>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</si>
  <si>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</si>
  <si>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</si>
  <si>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</si>
  <si>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</si>
  <si>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</si>
  <si>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</si>
  <si>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</si>
  <si>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</si>
  <si>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</si>
  <si>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</si>
  <si>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</si>
  <si>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</si>
  <si>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</si>
  <si>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</si>
  <si>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</si>
  <si>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</si>
  <si>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</si>
  <si>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</si>
  <si>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</si>
  <si>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</si>
  <si>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</si>
  <si>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</si>
  <si>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</si>
  <si>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</si>
  <si>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</si>
  <si>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</si>
  <si>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</si>
  <si>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</si>
  <si>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</si>
  <si>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</si>
  <si>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</si>
  <si>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</si>
  <si>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</si>
  <si>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</si>
  <si>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</si>
  <si>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</si>
  <si>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</si>
  <si>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</si>
  <si>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</si>
  <si>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</si>
  <si>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</si>
  <si>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</si>
  <si>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</si>
  <si>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</si>
  <si>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</si>
  <si>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</si>
  <si>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</si>
  <si>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</si>
  <si>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</si>
  <si>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</si>
  <si>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</si>
  <si>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</si>
  <si>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</si>
  <si>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</si>
  <si>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</si>
  <si>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</si>
  <si>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</si>
  <si>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</si>
  <si>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</si>
  <si>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</si>
  <si>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</si>
  <si>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</si>
  <si>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</si>
  <si>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</si>
  <si>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</si>
  <si>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</si>
  <si>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</si>
  <si>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</si>
  <si>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</si>
  <si>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</si>
  <si>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</si>
  <si>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</si>
  <si>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</si>
  <si>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</si>
  <si>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</si>
  <si>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</si>
  <si>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</si>
  <si>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</si>
  <si>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</si>
  <si>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</si>
  <si>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</si>
  <si>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</si>
  <si>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</si>
  <si>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</si>
  <si>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</si>
  <si>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</si>
  <si>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</si>
  <si>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</si>
  <si>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</si>
  <si>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</si>
  <si>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</si>
  <si>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</si>
  <si>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</si>
  <si>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</si>
  <si>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</si>
  <si>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</si>
  <si>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</si>
  <si>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</si>
  <si>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</si>
  <si>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</si>
  <si>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</si>
  <si>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</si>
  <si>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</si>
  <si>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</si>
  <si>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</si>
  <si>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</si>
  <si>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</si>
  <si>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</si>
  <si>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</si>
  <si>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</si>
  <si>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</si>
  <si>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</si>
  <si>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</si>
  <si>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</si>
  <si>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</si>
  <si>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</si>
  <si>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</si>
  <si>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</si>
  <si>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</si>
  <si>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</si>
  <si>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</si>
  <si>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</si>
  <si>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</si>
  <si>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</si>
  <si>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</si>
  <si>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</si>
  <si>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</si>
  <si>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</si>
  <si>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</si>
  <si>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</si>
  <si>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</si>
  <si>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</si>
  <si>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</si>
  <si>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</si>
  <si>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</si>
  <si>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</si>
  <si>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</si>
  <si>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</si>
  <si>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</si>
  <si>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</si>
  <si>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</si>
  <si>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</si>
  <si>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</si>
  <si>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</si>
  <si>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</si>
  <si>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</si>
  <si>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</si>
  <si>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</si>
  <si>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</si>
  <si>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</si>
  <si>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</si>
  <si>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</si>
  <si>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</si>
  <si>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</si>
  <si>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</si>
  <si>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</si>
  <si>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</si>
  <si>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</si>
  <si>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</si>
  <si>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</si>
  <si>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</si>
  <si>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</si>
  <si>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</si>
  <si>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</si>
  <si>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</si>
  <si>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</si>
  <si>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</si>
  <si>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</si>
  <si>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</si>
  <si>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</si>
  <si>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</si>
  <si>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</si>
  <si>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</si>
  <si>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</si>
  <si>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</si>
  <si>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</si>
  <si>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</si>
  <si>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</si>
  <si>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</si>
  <si>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</si>
  <si>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</si>
  <si>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</si>
  <si>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</si>
  <si>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</si>
  <si>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</si>
  <si>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</si>
  <si>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</si>
  <si>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</si>
  <si>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</si>
  <si>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</si>
  <si>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</si>
  <si>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</si>
  <si>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</si>
  <si>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</si>
  <si>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</si>
  <si>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</si>
  <si>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</si>
  <si>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</si>
  <si>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</si>
  <si>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</si>
  <si>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</si>
  <si>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</si>
  <si>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</si>
  <si>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</si>
  <si>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</si>
  <si>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</si>
  <si>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</si>
  <si>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</si>
  <si>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</si>
  <si>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</si>
  <si>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</si>
  <si>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</si>
  <si>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</si>
  <si>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</si>
  <si>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</si>
  <si>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</si>
  <si>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</si>
  <si>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</si>
  <si>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</si>
  <si>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</si>
  <si>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</si>
  <si>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</si>
  <si>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</si>
  <si>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</si>
  <si>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</si>
  <si>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</si>
  <si>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</si>
  <si>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</si>
  <si>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</si>
  <si>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</si>
  <si>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</si>
  <si>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</si>
  <si>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</si>
  <si>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</si>
  <si>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</si>
  <si>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</si>
  <si>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</si>
  <si>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</si>
  <si>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</si>
  <si>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</si>
  <si>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</si>
  <si>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</si>
  <si>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</si>
  <si>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</si>
  <si>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</si>
  <si>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</si>
  <si>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</si>
  <si>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</si>
  <si>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</si>
  <si>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</si>
  <si>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</si>
  <si>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</si>
  <si>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</si>
  <si>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</si>
  <si>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</si>
  <si>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</si>
  <si>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</si>
  <si>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</si>
  <si>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</si>
  <si>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</si>
  <si>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</si>
  <si>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</si>
  <si>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</si>
  <si>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</si>
  <si>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</si>
  <si>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</si>
  <si>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</si>
  <si>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</si>
  <si>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</si>
  <si>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</si>
  <si>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</si>
  <si>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</si>
  <si>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</si>
  <si>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</si>
  <si>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</si>
  <si>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</si>
  <si>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</si>
  <si>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</si>
  <si>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</si>
  <si>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</si>
  <si>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</si>
  <si>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</si>
  <si>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</si>
  <si>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</si>
  <si>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</si>
  <si>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</si>
  <si>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</si>
  <si>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</si>
  <si>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</si>
  <si>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</si>
  <si>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</si>
  <si>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</si>
  <si>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</si>
  <si>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</si>
  <si>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</si>
  <si>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</si>
  <si>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</si>
  <si>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</si>
  <si>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</si>
  <si>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</si>
  <si>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</si>
  <si>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</si>
  <si>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</si>
  <si>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</si>
  <si>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</si>
  <si>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</si>
  <si>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</si>
  <si>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</si>
  <si>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</si>
  <si>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</si>
  <si>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</si>
  <si>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</si>
  <si>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</si>
  <si>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</si>
  <si>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</si>
  <si>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</si>
  <si>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</si>
  <si>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</si>
  <si>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</si>
  <si>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</si>
  <si>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</si>
  <si>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</si>
  <si>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</si>
  <si>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</si>
  <si>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</si>
  <si>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</si>
  <si>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</si>
  <si>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</si>
  <si>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</si>
  <si>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</si>
  <si>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</si>
  <si>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</si>
  <si>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</si>
  <si>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</si>
  <si>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</si>
  <si>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</si>
  <si>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</si>
  <si>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</si>
  <si>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</si>
  <si>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</si>
  <si>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</si>
  <si>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</si>
  <si>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</si>
  <si>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</si>
  <si>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</si>
  <si>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</si>
  <si>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</si>
  <si>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</si>
  <si>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</si>
  <si>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</si>
  <si>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</si>
  <si>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</si>
  <si>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</si>
  <si>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</si>
  <si>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</si>
  <si>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</si>
  <si>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</si>
  <si>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</si>
  <si>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</si>
  <si>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</si>
  <si>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</si>
  <si>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</si>
  <si>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</si>
  <si>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</si>
  <si>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</si>
  <si>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</si>
  <si>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</si>
  <si>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</si>
  <si>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</si>
  <si>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</si>
  <si>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</si>
  <si>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</si>
  <si>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</si>
  <si>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</si>
  <si>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</si>
  <si>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</si>
  <si>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</si>
  <si>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</si>
  <si>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</si>
  <si>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</si>
  <si>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</si>
  <si>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</si>
  <si>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</si>
  <si>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</si>
  <si>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</si>
  <si>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</si>
  <si>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</si>
  <si>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</si>
  <si>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</si>
  <si>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</si>
  <si>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</si>
  <si>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</si>
  <si>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</si>
  <si>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</si>
  <si>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</si>
  <si>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</si>
  <si>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</si>
  <si>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</si>
  <si>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</si>
  <si>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</si>
  <si>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</si>
  <si>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</si>
  <si>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</si>
  <si>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</si>
  <si>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</si>
  <si>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</si>
  <si>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</si>
  <si>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</si>
  <si>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</si>
  <si>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</si>
  <si>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</si>
  <si>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</si>
  <si>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</si>
  <si>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</si>
  <si>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</si>
  <si>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</si>
  <si>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</si>
  <si>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</si>
  <si>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</si>
  <si>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</si>
  <si>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</si>
  <si>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</si>
  <si>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</si>
  <si>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</si>
  <si>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</si>
  <si>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</si>
  <si>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</si>
  <si>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</si>
  <si>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</si>
  <si>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</si>
  <si>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</si>
  <si>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</si>
  <si>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</si>
  <si>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</si>
  <si>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</si>
  <si>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</si>
  <si>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</si>
  <si>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</si>
  <si>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</si>
  <si>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</si>
  <si>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</si>
  <si>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</si>
  <si>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</si>
  <si>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</si>
  <si>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</si>
  <si>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</si>
  <si>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</si>
  <si>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</si>
  <si>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</si>
  <si>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</si>
  <si>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</si>
  <si>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</si>
  <si>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</si>
  <si>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</si>
  <si>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</si>
  <si>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</si>
  <si>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</si>
  <si>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</si>
  <si>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</si>
  <si>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</si>
  <si>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</si>
  <si>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</si>
  <si>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</si>
  <si>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</si>
  <si>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</si>
  <si>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</si>
  <si>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</si>
  <si>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</si>
  <si>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</si>
  <si>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</si>
  <si>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</si>
  <si>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</si>
  <si>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</si>
  <si>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</si>
  <si>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</si>
  <si>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</si>
  <si>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</si>
  <si>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</si>
  <si>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</si>
  <si>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</si>
  <si>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</si>
  <si>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</si>
  <si>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</si>
  <si>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</si>
  <si>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</si>
  <si>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</si>
  <si>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</si>
  <si>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</si>
  <si>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</si>
  <si>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</si>
  <si>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</si>
  <si>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</si>
  <si>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</si>
  <si>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</si>
  <si>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</si>
  <si>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</si>
  <si>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</si>
  <si>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</si>
  <si>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</si>
  <si>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</si>
  <si>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</si>
  <si>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</si>
  <si>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</si>
  <si>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</si>
  <si>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</si>
  <si>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</si>
  <si>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</si>
  <si>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</si>
  <si>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</si>
  <si>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</si>
  <si>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</si>
  <si>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</si>
  <si>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</si>
  <si>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</si>
  <si>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</si>
  <si>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</si>
  <si>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</si>
  <si>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</si>
  <si>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</si>
  <si>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</si>
  <si>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</si>
  <si>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</si>
  <si>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</si>
  <si>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</si>
  <si>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</si>
  <si>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</si>
  <si>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</si>
  <si>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</si>
  <si>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</si>
  <si>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</si>
  <si>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</si>
  <si>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</si>
  <si>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</si>
  <si>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</si>
  <si>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</si>
  <si>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</si>
  <si>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</si>
  <si>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</si>
  <si>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</si>
  <si>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</si>
  <si>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</si>
  <si>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</si>
  <si>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</si>
  <si>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</si>
  <si>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</si>
  <si>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</si>
  <si>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</si>
  <si>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</si>
  <si>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</si>
  <si>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</si>
  <si>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</si>
  <si>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</si>
  <si>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</si>
  <si>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</si>
  <si>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</si>
  <si>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</si>
  <si>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</si>
  <si>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</si>
  <si>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</si>
  <si>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</si>
  <si>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</si>
  <si>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</si>
  <si>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</si>
  <si>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</si>
  <si>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</si>
  <si>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</si>
  <si>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</si>
  <si>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</si>
  <si>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</si>
  <si>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</si>
  <si>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</si>
  <si>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</si>
  <si>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</si>
  <si>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</si>
  <si>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</si>
  <si>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</si>
  <si>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</si>
  <si>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</si>
  <si>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</si>
  <si>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</si>
  <si>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</si>
  <si>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</si>
  <si>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</si>
  <si>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</si>
  <si>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</si>
  <si>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</si>
  <si>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</si>
  <si>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</si>
  <si>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</si>
  <si>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</si>
  <si>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</si>
  <si>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</si>
  <si>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</si>
  <si>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</si>
  <si>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</si>
  <si>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</si>
  <si>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</si>
  <si>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</si>
  <si>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</si>
  <si>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</si>
  <si>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</si>
  <si>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</si>
  <si>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</si>
  <si>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</si>
  <si>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</si>
  <si>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</si>
  <si>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</si>
  <si>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</si>
  <si>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</si>
  <si>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</si>
  <si>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</si>
  <si>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</si>
  <si>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</si>
  <si>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</si>
  <si>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</si>
  <si>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</si>
  <si>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</si>
  <si>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</si>
  <si>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</si>
  <si>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</si>
  <si>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</si>
  <si>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</si>
  <si>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</si>
  <si>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</si>
  <si>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</si>
  <si>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</si>
  <si>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</si>
  <si>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</si>
  <si>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</si>
  <si>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</si>
  <si>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</si>
  <si>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</si>
  <si>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</si>
  <si>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</si>
  <si>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</si>
  <si>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</si>
  <si>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</si>
  <si>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</si>
  <si>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</si>
  <si>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</si>
  <si>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</si>
  <si>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</si>
  <si>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</si>
  <si>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</si>
  <si>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</si>
  <si>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</si>
  <si>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</si>
  <si>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</si>
  <si>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</si>
  <si>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</si>
  <si>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</si>
  <si>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</si>
  <si>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</si>
  <si>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</si>
  <si>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</si>
  <si>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</si>
  <si>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</si>
  <si>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</si>
  <si>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</si>
  <si>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</si>
  <si>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</si>
  <si>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</si>
  <si>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</si>
  <si>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</si>
  <si>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</si>
  <si>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</si>
  <si>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</si>
  <si>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</si>
  <si>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</si>
  <si>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</si>
  <si>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</si>
  <si>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</si>
  <si>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</si>
  <si>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</si>
  <si>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</si>
  <si>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</si>
  <si>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</si>
  <si>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</si>
  <si>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</si>
  <si>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</si>
  <si>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</si>
  <si>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</si>
  <si>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</si>
  <si>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</si>
  <si>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</si>
  <si>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</si>
  <si>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</si>
  <si>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</si>
  <si>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</si>
  <si>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</si>
  <si>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</si>
  <si>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</si>
  <si>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</si>
  <si>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</si>
  <si>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</si>
  <si>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</si>
  <si>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</si>
  <si>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</si>
  <si>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</si>
  <si>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</si>
  <si>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</si>
  <si>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</si>
  <si>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</si>
  <si>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</si>
  <si>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</si>
  <si>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</si>
  <si>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</si>
  <si>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</si>
  <si>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</si>
  <si>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</si>
  <si>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</si>
  <si>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</si>
  <si>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</si>
  <si>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</si>
  <si>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</si>
  <si>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</si>
  <si>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</si>
  <si>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</si>
  <si>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</si>
  <si>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</si>
  <si>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</si>
  <si>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</si>
  <si>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</si>
  <si>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</si>
  <si>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</si>
  <si>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</si>
  <si>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</si>
  <si>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</si>
  <si>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</si>
  <si>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</si>
  <si>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</si>
  <si>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</si>
  <si>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</si>
  <si>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</si>
  <si>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</si>
  <si>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</si>
  <si>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</si>
  <si>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</si>
  <si>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</si>
  <si>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</si>
  <si>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</si>
  <si>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</si>
  <si>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</si>
  <si>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</si>
  <si>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</si>
  <si>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</si>
  <si>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</si>
  <si>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</si>
  <si>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</si>
  <si>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</si>
  <si>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</si>
  <si>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</si>
  <si>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</si>
  <si>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</si>
  <si>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</si>
  <si>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</si>
  <si>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</si>
  <si>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</si>
  <si>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</si>
  <si>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</si>
  <si>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</si>
  <si>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</si>
  <si>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</si>
  <si>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</si>
  <si>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</si>
  <si>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</si>
  <si>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</si>
  <si>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</si>
  <si>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</si>
  <si>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</si>
  <si>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</si>
  <si>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</si>
  <si>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</si>
  <si>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</si>
  <si>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</si>
  <si>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</si>
  <si>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</si>
  <si>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</si>
  <si>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</si>
  <si>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</si>
  <si>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</si>
  <si>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</si>
  <si>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</si>
  <si>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</si>
  <si>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</si>
  <si>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</si>
  <si>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</si>
  <si>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</si>
  <si>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</si>
  <si>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</si>
  <si>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</si>
  <si>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</si>
  <si>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</si>
  <si>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</si>
  <si>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</si>
  <si>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</si>
  <si>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</si>
  <si>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</si>
  <si>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</si>
  <si>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</si>
  <si>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</si>
  <si>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</si>
  <si>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</si>
  <si>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</si>
  <si>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</si>
  <si>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</si>
  <si>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</si>
  <si>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</si>
  <si>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</si>
  <si>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</si>
  <si>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</si>
  <si>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</si>
  <si>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</si>
  <si>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</si>
  <si>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</si>
  <si>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</si>
  <si>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</si>
  <si>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</si>
  <si>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</si>
  <si>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</si>
  <si>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</si>
  <si>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</si>
  <si>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</si>
  <si>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</si>
  <si>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</si>
  <si>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</si>
  <si>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</si>
  <si>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</si>
  <si>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</si>
  <si>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</si>
  <si>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</si>
  <si>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</si>
  <si>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</si>
  <si>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</si>
  <si>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</si>
  <si>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</si>
  <si>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</si>
  <si>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</si>
  <si>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</si>
  <si>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</si>
  <si>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</si>
  <si>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</si>
  <si>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</si>
  <si>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</si>
  <si>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</si>
  <si>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</si>
  <si>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</si>
  <si>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</si>
  <si>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</si>
  <si>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</si>
  <si>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</si>
  <si>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</si>
  <si>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</si>
  <si>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</si>
  <si>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</si>
  <si>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</si>
  <si>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</si>
  <si>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</si>
  <si>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</si>
  <si>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</si>
  <si>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</si>
  <si>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</si>
  <si>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</si>
  <si>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</si>
  <si>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</si>
  <si>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</si>
  <si>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</si>
  <si>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</si>
  <si>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</si>
  <si>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</si>
  <si>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</si>
  <si>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</si>
  <si>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</si>
  <si>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</si>
  <si>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</si>
  <si>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</si>
  <si>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</si>
  <si>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</si>
  <si>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</si>
  <si>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</si>
  <si>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</si>
  <si>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</si>
  <si>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</si>
  <si>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</si>
  <si>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</si>
  <si>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</si>
  <si>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</si>
  <si>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</si>
  <si>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</si>
  <si>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</si>
  <si>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</si>
  <si>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</si>
  <si>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</si>
  <si>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</si>
  <si>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</si>
  <si>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</si>
  <si>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</si>
  <si>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</si>
  <si>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</si>
  <si>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</si>
  <si>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</si>
  <si>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</si>
  <si>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</si>
  <si>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</si>
  <si>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</si>
  <si>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</si>
  <si>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</si>
  <si>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</si>
  <si>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</si>
  <si>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</si>
  <si>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</si>
  <si>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</si>
  <si>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</si>
  <si>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</si>
  <si>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</si>
  <si>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</si>
  <si>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</si>
  <si>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</si>
  <si>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</si>
  <si>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</si>
  <si>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</si>
  <si>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</si>
  <si>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</si>
  <si>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</si>
  <si>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</si>
  <si>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</si>
  <si>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</si>
  <si>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</si>
  <si>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</si>
  <si>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</si>
  <si>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</si>
  <si>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</si>
  <si>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</si>
  <si>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</si>
  <si>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</si>
  <si>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</si>
  <si>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</si>
  <si>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</si>
  <si>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</si>
  <si>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</si>
  <si>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</si>
  <si>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</si>
  <si>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</si>
  <si>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</si>
  <si>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</si>
  <si>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</si>
  <si>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</si>
  <si>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</si>
  <si>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</si>
  <si>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</si>
  <si>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</si>
  <si>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</si>
  <si>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</si>
  <si>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</si>
  <si>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</si>
  <si>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</si>
  <si>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</si>
  <si>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</si>
  <si>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</si>
  <si>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</si>
  <si>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</si>
  <si>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</si>
  <si>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</si>
  <si>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</si>
  <si>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</si>
  <si>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</si>
  <si>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</si>
  <si>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</si>
  <si>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</si>
  <si>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</si>
  <si>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</si>
  <si>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</si>
  <si>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</si>
  <si>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</si>
  <si>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</si>
  <si>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</si>
  <si>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</si>
  <si>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</si>
  <si>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</si>
  <si>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</si>
  <si>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</si>
  <si>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</si>
  <si>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</si>
  <si>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</si>
  <si>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</si>
  <si>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</si>
  <si>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</si>
  <si>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</si>
  <si>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</si>
  <si>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</si>
  <si>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</si>
  <si>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</si>
  <si>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</si>
  <si>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</si>
  <si>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</si>
  <si>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</si>
  <si>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</si>
  <si>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</si>
  <si>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</si>
  <si>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</si>
  <si>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</si>
  <si>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</si>
  <si>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</si>
  <si>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</si>
  <si>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</si>
  <si>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</si>
  <si>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</si>
  <si>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</si>
  <si>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</si>
  <si>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</si>
  <si>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</si>
  <si>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</si>
  <si>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</si>
  <si>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</si>
  <si>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</si>
  <si>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</si>
  <si>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</si>
  <si>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</si>
  <si>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</si>
  <si>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</si>
  <si>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</si>
  <si>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</si>
  <si>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</si>
  <si>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</si>
  <si>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</si>
  <si>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</si>
  <si>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</si>
  <si>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</si>
  <si>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</si>
  <si>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</si>
  <si>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</si>
  <si>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</si>
  <si>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</si>
  <si>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</si>
  <si>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</si>
  <si>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</si>
  <si>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</si>
  <si>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</si>
  <si>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</si>
  <si>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</si>
  <si>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</si>
  <si>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</si>
  <si>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</si>
  <si>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</si>
  <si>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</si>
  <si>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</si>
  <si>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</si>
  <si>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</si>
  <si>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</si>
  <si>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</si>
  <si>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</si>
  <si>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</si>
  <si>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</si>
  <si>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</si>
  <si>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</si>
  <si>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</si>
  <si>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</si>
  <si>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</si>
  <si>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</si>
  <si>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</si>
  <si>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</si>
  <si>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</si>
  <si>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</si>
  <si>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</si>
  <si>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</si>
  <si>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</si>
  <si>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</si>
  <si>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</si>
  <si>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</si>
  <si>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</si>
  <si>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</si>
  <si>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</si>
  <si>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</si>
  <si>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</si>
  <si>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</si>
  <si>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</si>
  <si>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</si>
  <si>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</si>
  <si>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</si>
  <si>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</si>
  <si>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</si>
  <si>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</si>
  <si>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</si>
  <si>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</si>
  <si>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</si>
  <si>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</si>
  <si>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</si>
  <si>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</si>
  <si>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</si>
  <si>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</si>
  <si>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</si>
  <si>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</si>
  <si>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</si>
  <si>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</si>
  <si>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</si>
  <si>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</si>
  <si>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</si>
  <si>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</si>
  <si>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</si>
  <si>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</si>
  <si>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</si>
  <si>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</si>
  <si>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</si>
  <si>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</si>
  <si>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</si>
  <si>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</si>
  <si>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</si>
  <si>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</si>
  <si>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</si>
  <si>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</si>
  <si>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</si>
  <si>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</si>
  <si>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</si>
  <si>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</si>
  <si>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</si>
  <si>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</si>
  <si>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</si>
  <si>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</si>
  <si>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</si>
  <si>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</si>
  <si>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</si>
  <si>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</si>
  <si>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</si>
  <si>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</si>
  <si>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</si>
  <si>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</si>
  <si>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</si>
  <si>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</si>
  <si>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</si>
  <si>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</si>
  <si>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</si>
  <si>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</si>
  <si>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</si>
  <si>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</si>
  <si>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</si>
  <si>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</si>
  <si>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</si>
  <si>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</si>
  <si>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</si>
  <si>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</si>
  <si>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</si>
  <si>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</si>
  <si>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</si>
  <si>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</si>
  <si>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</si>
  <si>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</si>
  <si>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</si>
  <si>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</si>
  <si>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</si>
  <si>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</si>
  <si>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</si>
  <si>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</si>
  <si>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</si>
  <si>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</si>
  <si>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</si>
  <si>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</si>
  <si>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</si>
  <si>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</si>
  <si>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</si>
  <si>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</si>
  <si>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</si>
  <si>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</si>
  <si>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</si>
  <si>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</si>
  <si>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</si>
  <si>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</si>
  <si>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</si>
  <si>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</si>
  <si>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</si>
  <si>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</si>
  <si>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</si>
  <si>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</si>
  <si>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</si>
  <si>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</si>
  <si>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</si>
  <si>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</si>
  <si>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</si>
  <si>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</si>
  <si>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</si>
  <si>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</si>
  <si>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</si>
  <si>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</si>
  <si>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</si>
  <si>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</si>
  <si>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</si>
  <si>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</si>
  <si>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</si>
  <si>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</si>
  <si>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</si>
  <si>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</si>
  <si>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</si>
  <si>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</si>
  <si>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</si>
  <si>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</si>
  <si>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</si>
  <si>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</si>
  <si>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</si>
  <si>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</si>
  <si>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</si>
  <si>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</si>
  <si>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</si>
  <si>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</si>
  <si>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</si>
  <si>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</si>
  <si>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</si>
  <si>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</si>
  <si>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</si>
  <si>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</si>
  <si>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</si>
  <si>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</si>
  <si>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</si>
  <si>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</si>
  <si>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</si>
  <si>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</si>
  <si>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</si>
  <si>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</si>
  <si>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</si>
  <si>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</si>
  <si>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</si>
  <si>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</si>
  <si>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</si>
  <si>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</si>
  <si>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</si>
  <si>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</si>
  <si>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</si>
  <si>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</si>
  <si>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</si>
  <si>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</si>
  <si>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</si>
  <si>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</si>
  <si>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</si>
  <si>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</si>
  <si>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</si>
  <si>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</si>
  <si>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</si>
  <si>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</si>
  <si>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</si>
  <si>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</si>
  <si>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</si>
  <si>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</si>
  <si>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</si>
  <si>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</si>
  <si>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</si>
  <si>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</si>
  <si>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</si>
  <si>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</si>
  <si>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</si>
  <si>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</si>
  <si>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</si>
  <si>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</si>
  <si>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</si>
  <si>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</si>
  <si>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</si>
  <si>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</si>
  <si>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</si>
  <si>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</si>
  <si>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</si>
  <si>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</si>
  <si>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</si>
  <si>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</si>
  <si>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</si>
  <si>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</si>
  <si>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</si>
  <si>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</si>
  <si>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</si>
  <si>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</si>
  <si>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</si>
  <si>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</si>
  <si>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</si>
  <si>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</si>
  <si>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</si>
  <si>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</si>
  <si>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</si>
  <si>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</si>
  <si>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</si>
  <si>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</si>
  <si>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</si>
  <si>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</si>
  <si>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</si>
  <si>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</si>
  <si>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</si>
  <si>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</si>
  <si>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</si>
  <si>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</si>
  <si>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</si>
  <si>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</si>
  <si>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</si>
  <si>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</si>
  <si>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</si>
  <si>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</si>
  <si>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</si>
  <si>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</si>
  <si>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</si>
  <si>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</si>
  <si>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</si>
  <si>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</si>
  <si>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</si>
  <si>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</si>
  <si>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</si>
  <si>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</si>
  <si>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</si>
  <si>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</si>
  <si>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</si>
  <si>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</si>
  <si>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</si>
  <si>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</si>
  <si>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</si>
  <si>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</si>
  <si>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</si>
  <si>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</si>
  <si>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</si>
  <si>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</si>
  <si>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</si>
  <si>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</si>
  <si>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</si>
  <si>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</si>
  <si>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</si>
  <si>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</si>
  <si>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</si>
  <si>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</si>
  <si>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</si>
  <si>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</si>
  <si>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</si>
  <si>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</si>
  <si>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</si>
  <si>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</si>
  <si>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</si>
  <si>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</si>
  <si>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</si>
  <si>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</si>
  <si>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</si>
  <si>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</si>
  <si>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</si>
  <si>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</si>
  <si>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</si>
  <si>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</si>
  <si>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</si>
  <si>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</si>
  <si>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</si>
  <si>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</si>
  <si>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</si>
  <si>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</si>
  <si>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</si>
  <si>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</si>
  <si>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</si>
  <si>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</si>
  <si>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</si>
  <si>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</si>
  <si>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</si>
  <si>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</si>
  <si>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</si>
  <si>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</si>
  <si>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</si>
  <si>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</si>
  <si>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</si>
  <si>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</si>
  <si>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</si>
  <si>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</si>
  <si>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</si>
  <si>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</si>
  <si>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</si>
  <si>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</si>
  <si>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</si>
  <si>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</si>
  <si>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</si>
  <si>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</si>
  <si>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</si>
  <si>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</si>
  <si>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</si>
  <si>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</si>
  <si>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</si>
  <si>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</si>
  <si>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</si>
  <si>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</si>
  <si>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</si>
  <si>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</si>
  <si>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</si>
  <si>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</si>
  <si>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</si>
  <si>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</si>
  <si>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</si>
  <si>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</si>
  <si>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</si>
  <si>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</si>
  <si>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</si>
  <si>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</si>
  <si>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</si>
  <si>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</si>
  <si>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</si>
  <si>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</si>
  <si>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</si>
  <si>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</si>
  <si>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</si>
  <si>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</si>
  <si>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</si>
  <si>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</si>
  <si>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</si>
  <si>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</si>
  <si>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</si>
  <si>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</si>
  <si>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</si>
  <si>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</si>
  <si>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</si>
  <si>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</si>
  <si>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</si>
  <si>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</si>
  <si>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</si>
  <si>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</si>
  <si>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</si>
  <si>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</si>
  <si>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</si>
  <si>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</si>
  <si>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</si>
  <si>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</si>
  <si>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</si>
  <si>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</si>
  <si>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</si>
  <si>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</si>
  <si>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</si>
  <si>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</si>
  <si>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</si>
  <si>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</si>
  <si>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</si>
  <si>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</si>
  <si>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</si>
  <si>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</si>
  <si>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</si>
  <si>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</si>
  <si>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</si>
  <si>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</si>
  <si>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</si>
  <si>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</si>
  <si>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</si>
  <si>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</si>
  <si>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</si>
  <si>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</si>
  <si>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</si>
  <si>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</si>
  <si>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</si>
  <si>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</si>
  <si>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</si>
  <si>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</si>
  <si>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</si>
  <si>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</si>
  <si>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</si>
  <si>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</si>
  <si>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</si>
  <si>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</si>
  <si>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</si>
  <si>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</si>
  <si>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</si>
  <si>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</si>
  <si>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</si>
  <si>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</si>
  <si>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</si>
  <si>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</si>
  <si>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</si>
  <si>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</si>
  <si>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</si>
  <si>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</si>
  <si>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</si>
  <si>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</si>
  <si>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</si>
  <si>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</si>
  <si>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</si>
  <si>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</si>
  <si>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</si>
  <si>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</si>
  <si>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</si>
  <si>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</si>
  <si>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</si>
  <si>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</si>
  <si>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</si>
  <si>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</si>
  <si>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</si>
  <si>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</si>
  <si>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</si>
  <si>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</si>
  <si>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</si>
  <si>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</si>
  <si>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</si>
  <si>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</si>
  <si>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</si>
  <si>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</si>
  <si>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</si>
  <si>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</si>
  <si>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</si>
  <si>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</si>
  <si>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</si>
  <si>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</si>
  <si>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</si>
  <si>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</si>
  <si>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</si>
  <si>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</si>
  <si>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</si>
  <si>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</si>
  <si>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</si>
  <si>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</si>
  <si>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</si>
  <si>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</si>
  <si>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</si>
  <si>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</si>
  <si>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</si>
  <si>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</si>
  <si>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</si>
  <si>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</si>
  <si>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</si>
  <si>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</si>
  <si>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</si>
  <si>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</si>
  <si>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</si>
  <si>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</si>
  <si>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</si>
  <si>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</si>
  <si>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</si>
  <si>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</si>
  <si>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</si>
  <si>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</si>
  <si>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</si>
  <si>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</si>
  <si>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</si>
  <si>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</si>
  <si>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</si>
  <si>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</si>
  <si>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</si>
  <si>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</si>
  <si>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</si>
  <si>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</si>
  <si>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</si>
  <si>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</si>
  <si>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</si>
  <si>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</si>
  <si>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</si>
  <si>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</si>
  <si>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</si>
  <si>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</si>
  <si>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</si>
  <si>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</si>
  <si>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</si>
  <si>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</si>
  <si>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</si>
  <si>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</si>
  <si>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</si>
  <si>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</si>
  <si>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</si>
  <si>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</si>
  <si>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</si>
  <si>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</si>
  <si>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</si>
  <si>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</si>
  <si>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</si>
  <si>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</si>
  <si>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</si>
  <si>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</si>
  <si>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</si>
  <si>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</si>
  <si>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</si>
  <si>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</si>
  <si>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</si>
  <si>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</si>
  <si>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</si>
  <si>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</si>
  <si>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</si>
  <si>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</si>
  <si>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</si>
  <si>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</si>
  <si>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</si>
  <si>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</si>
  <si>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</si>
  <si>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</si>
  <si>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</si>
  <si>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</si>
  <si>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</si>
  <si>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</si>
  <si>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</si>
  <si>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</si>
  <si>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</si>
  <si>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</si>
  <si>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</si>
  <si>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</si>
  <si>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</si>
  <si>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</si>
  <si>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</si>
  <si>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</si>
  <si>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</si>
  <si>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</si>
  <si>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</si>
  <si>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</si>
  <si>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</si>
  <si>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</si>
  <si>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</si>
  <si>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</si>
  <si>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</si>
  <si>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</si>
  <si>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</si>
  <si>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</si>
  <si>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</si>
  <si>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</si>
  <si>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</si>
  <si>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</si>
  <si>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</si>
  <si>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</si>
  <si>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</si>
  <si>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</si>
  <si>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</si>
  <si>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</si>
  <si>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</si>
  <si>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</si>
  <si>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</si>
  <si>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</si>
  <si>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</si>
  <si>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</si>
  <si>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</si>
  <si>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</si>
  <si>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</si>
  <si>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</si>
  <si>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</si>
  <si>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</si>
  <si>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</si>
  <si>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</si>
  <si>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</si>
  <si>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</si>
  <si>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</si>
  <si>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</si>
  <si>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</si>
  <si>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</si>
  <si>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</si>
  <si>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</si>
  <si>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</si>
  <si>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</si>
  <si>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</si>
  <si>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</si>
  <si>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</si>
  <si>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</si>
  <si>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</si>
  <si>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</si>
  <si>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</si>
  <si>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</si>
  <si>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</si>
  <si>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</si>
  <si>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</si>
  <si>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</si>
  <si>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</si>
  <si>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</si>
  <si>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</si>
  <si>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</si>
  <si>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</si>
  <si>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</si>
  <si>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</si>
  <si>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</si>
  <si>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</si>
  <si>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</si>
  <si>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</si>
  <si>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</si>
  <si>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</si>
  <si>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</si>
  <si>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</si>
  <si>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</si>
  <si>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</si>
  <si>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</si>
  <si>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</si>
  <si>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</si>
  <si>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</si>
  <si>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</si>
  <si>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</si>
  <si>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</si>
  <si>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</si>
  <si>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</si>
  <si>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</si>
  <si>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</si>
  <si>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</si>
  <si>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</si>
  <si>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</si>
  <si>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</si>
  <si>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</si>
  <si>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</si>
  <si>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</si>
  <si>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</si>
  <si>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</si>
  <si>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</si>
  <si>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</si>
  <si>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</si>
  <si>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</si>
  <si>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</si>
  <si>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</si>
  <si>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</si>
  <si>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</si>
  <si>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</si>
  <si>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</si>
  <si>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</si>
  <si>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</si>
  <si>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</si>
  <si>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</si>
  <si>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</si>
  <si>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</si>
  <si>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</si>
  <si>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</si>
  <si>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</si>
  <si>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</si>
  <si>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</si>
  <si>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</si>
  <si>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</si>
  <si>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</si>
  <si>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</si>
  <si>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</si>
  <si>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</si>
  <si>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</si>
  <si>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</si>
  <si>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</si>
  <si>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</si>
  <si>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</si>
  <si>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</si>
  <si>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</si>
  <si>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</si>
  <si>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</si>
  <si>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</si>
  <si>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</si>
  <si>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</si>
  <si>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</si>
  <si>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</si>
  <si>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</si>
  <si>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</si>
  <si>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</si>
  <si>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</si>
  <si>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</si>
  <si>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</si>
  <si>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</si>
  <si>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</si>
  <si>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</si>
  <si>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</si>
  <si>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</si>
  <si>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</si>
  <si>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</si>
  <si>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</si>
  <si>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</si>
  <si>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</si>
  <si>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</si>
  <si>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</si>
  <si>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</si>
  <si>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</si>
  <si>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</si>
  <si>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</si>
  <si>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</si>
  <si>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</si>
  <si>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</si>
  <si>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</si>
  <si>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</si>
  <si>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</si>
  <si>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</si>
  <si>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</si>
  <si>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</si>
  <si>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</si>
  <si>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</si>
  <si>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</si>
  <si>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</si>
  <si>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</si>
  <si>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</si>
  <si>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</si>
  <si>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</si>
  <si>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</si>
  <si>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</si>
  <si>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</si>
  <si>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</si>
  <si>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</si>
  <si>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</si>
  <si>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</si>
  <si>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</si>
  <si>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</si>
  <si>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</si>
  <si>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</si>
  <si>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</si>
  <si>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</si>
  <si>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</si>
  <si>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</si>
  <si>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</si>
  <si>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</si>
  <si>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</si>
  <si>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</si>
  <si>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</si>
  <si>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</si>
  <si>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</si>
  <si>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</si>
  <si>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</si>
  <si>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</si>
  <si>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</si>
  <si>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</si>
  <si>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</si>
  <si>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</si>
  <si>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</si>
  <si>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</si>
  <si>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</si>
  <si>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</si>
  <si>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</si>
  <si>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</si>
  <si>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</si>
  <si>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</si>
  <si>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</si>
  <si>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</si>
  <si>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</si>
  <si>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</si>
  <si>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</si>
  <si>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</si>
  <si>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</si>
  <si>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</si>
  <si>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</si>
  <si>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</si>
  <si>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</si>
  <si>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</si>
  <si>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</si>
  <si>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</si>
  <si>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</si>
  <si>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</si>
  <si>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</si>
  <si>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</si>
  <si>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</si>
  <si>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</si>
  <si>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</si>
  <si>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</si>
  <si>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</si>
  <si>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</si>
  <si>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</si>
  <si>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</si>
  <si>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</si>
  <si>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</si>
  <si>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</si>
  <si>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</si>
  <si>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</si>
  <si>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</si>
  <si>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</si>
  <si>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</si>
  <si>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</si>
  <si>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</si>
  <si>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</si>
  <si>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</si>
  <si>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</si>
  <si>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</si>
  <si>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</si>
  <si>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</si>
  <si>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</si>
  <si>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</si>
  <si>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</si>
  <si>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</si>
  <si>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</si>
  <si>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</si>
  <si>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</si>
  <si>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</si>
  <si>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</si>
  <si>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</si>
  <si>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</si>
  <si>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</si>
  <si>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</si>
  <si>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</si>
  <si>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</si>
  <si>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</si>
  <si>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</si>
  <si>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</si>
  <si>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</si>
  <si>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</si>
  <si>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</si>
  <si>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</si>
  <si>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</si>
  <si>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</si>
  <si>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</si>
  <si>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</si>
  <si>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</si>
  <si>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</si>
  <si>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</si>
  <si>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</si>
  <si>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</si>
  <si>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</si>
  <si>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</si>
  <si>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</si>
  <si>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</si>
  <si>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</si>
  <si>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</si>
  <si>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</si>
  <si>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</si>
  <si>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</si>
  <si>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</si>
  <si>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</si>
  <si>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</si>
  <si>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</si>
  <si>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</si>
  <si>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</si>
  <si>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</si>
  <si>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</si>
  <si>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</si>
  <si>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</si>
  <si>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</si>
  <si>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</si>
  <si>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</si>
  <si>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</si>
  <si>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</si>
  <si>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</si>
  <si>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</si>
  <si>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</si>
  <si>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</si>
  <si>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</si>
  <si>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</si>
  <si>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</si>
  <si>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</si>
  <si>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</si>
  <si>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</si>
  <si>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</si>
  <si>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</si>
  <si>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</si>
  <si>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</si>
  <si>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</si>
  <si>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</si>
  <si>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</si>
  <si>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</si>
  <si>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</si>
  <si>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</si>
  <si>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</si>
  <si>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</si>
  <si>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</si>
  <si>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</si>
  <si>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</si>
  <si>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</si>
  <si>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</si>
  <si>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</si>
  <si>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</si>
  <si>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</si>
  <si>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</si>
  <si>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</si>
  <si>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</si>
  <si>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</si>
  <si>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</si>
  <si>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</si>
  <si>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</si>
  <si>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</si>
  <si>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</si>
  <si>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</si>
  <si>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</si>
  <si>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</si>
  <si>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</si>
  <si>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</si>
  <si>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</si>
  <si>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</si>
  <si>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</si>
  <si>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</si>
  <si>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</si>
  <si>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</si>
  <si>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</si>
  <si>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</si>
  <si>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</si>
  <si>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</si>
  <si>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</si>
  <si>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</si>
  <si>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</si>
  <si>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</si>
  <si>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</si>
  <si>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</si>
  <si>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</si>
  <si>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</si>
  <si>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</si>
  <si>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</si>
  <si>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</si>
  <si>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</si>
  <si>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</si>
  <si>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</si>
  <si>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</si>
  <si>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</si>
  <si>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</si>
  <si>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</si>
  <si>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</si>
  <si>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</si>
  <si>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</si>
  <si>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</si>
  <si>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</si>
  <si>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</si>
  <si>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</si>
  <si>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</si>
  <si>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</si>
  <si>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</si>
  <si>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</si>
  <si>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</si>
  <si>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</si>
  <si>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</si>
  <si>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</si>
  <si>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</si>
  <si>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</si>
  <si>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</si>
  <si>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</si>
  <si>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</si>
  <si>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</si>
  <si>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</si>
  <si>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</si>
  <si>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</si>
  <si>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</si>
  <si>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</si>
  <si>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</si>
  <si>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</si>
  <si>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</si>
  <si>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</si>
  <si>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</si>
  <si>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</si>
  <si>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</si>
  <si>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</si>
  <si>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</si>
  <si>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</si>
  <si>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</si>
  <si>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</si>
  <si>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</si>
  <si>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</si>
  <si>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</si>
  <si>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</si>
  <si>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</si>
  <si>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</si>
  <si>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</si>
  <si>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</si>
  <si>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</si>
  <si>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</si>
  <si>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</si>
  <si>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</si>
  <si>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</si>
  <si>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</si>
  <si>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</si>
  <si>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</si>
  <si>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</si>
  <si>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</si>
  <si>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</si>
  <si>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</si>
  <si>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</si>
  <si>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</si>
  <si>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</si>
  <si>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</si>
  <si>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</si>
  <si>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</si>
  <si>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</si>
  <si>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</si>
  <si>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</si>
  <si>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</si>
  <si>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</si>
  <si>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</si>
  <si>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</si>
  <si>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</si>
  <si>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</si>
  <si>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</si>
  <si>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</si>
  <si>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</si>
  <si>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</si>
  <si>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</si>
  <si>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</si>
  <si>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</si>
  <si>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</si>
  <si>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</si>
  <si>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</si>
  <si>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</si>
  <si>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</si>
  <si>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</si>
  <si>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</si>
  <si>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</si>
  <si>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</si>
  <si>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</si>
  <si>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</si>
  <si>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</si>
  <si>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</si>
  <si>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</si>
  <si>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</si>
  <si>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</si>
  <si>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</si>
  <si>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</si>
  <si>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</si>
  <si>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</si>
  <si>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</si>
  <si>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</si>
  <si>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</si>
  <si>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</si>
  <si>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</si>
  <si>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</si>
  <si>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</si>
  <si>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</si>
  <si>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</si>
  <si>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</si>
  <si>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</si>
  <si>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</si>
  <si>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</si>
  <si>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</si>
  <si>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</si>
  <si>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</si>
  <si>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</si>
  <si>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</si>
  <si>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</si>
  <si>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</si>
  <si>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</si>
  <si>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</si>
  <si>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</si>
  <si>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</si>
  <si>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</si>
  <si>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</si>
  <si>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</si>
  <si>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</si>
  <si>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</si>
  <si>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</si>
  <si>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</si>
  <si>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</si>
  <si>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</si>
  <si>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</si>
  <si>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</si>
  <si>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</si>
  <si>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</si>
  <si>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</si>
  <si>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</si>
  <si>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</si>
  <si>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</si>
  <si>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</si>
  <si>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</si>
  <si>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</si>
  <si>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</si>
  <si>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</si>
  <si>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</si>
  <si>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</si>
  <si>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</si>
  <si>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</si>
  <si>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</si>
  <si>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</si>
  <si>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</si>
  <si>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</si>
  <si>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</si>
  <si>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</si>
  <si>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</si>
  <si>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</si>
  <si>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</si>
  <si>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</si>
  <si>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</si>
  <si>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</si>
  <si>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</si>
  <si>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</si>
  <si>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</si>
  <si>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</si>
  <si>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</si>
  <si>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</si>
  <si>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</si>
  <si>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</si>
  <si>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</si>
  <si>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</si>
  <si>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</si>
  <si>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</si>
  <si>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</si>
  <si>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</si>
  <si>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</si>
  <si>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</si>
  <si>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</si>
  <si>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</si>
  <si>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</si>
  <si>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</si>
  <si>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</si>
  <si>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</si>
  <si>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</si>
  <si>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</si>
  <si>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</si>
  <si>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</si>
  <si>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</si>
  <si>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</si>
  <si>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</si>
  <si>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</si>
  <si>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</si>
  <si>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</si>
  <si>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</si>
  <si>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</si>
  <si>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</si>
  <si>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</si>
  <si>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</si>
  <si>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</si>
  <si>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</si>
  <si>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</si>
  <si>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</si>
  <si>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</si>
  <si>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</si>
  <si>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</si>
  <si>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</si>
  <si>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</si>
  <si>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</si>
  <si>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</si>
  <si>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</si>
  <si>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</si>
  <si>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</si>
  <si>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</si>
  <si>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</si>
  <si>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</si>
  <si>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</si>
  <si>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</si>
  <si>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</si>
  <si>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</si>
  <si>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</si>
  <si>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</si>
  <si>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</si>
  <si>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</si>
  <si>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</si>
  <si>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</si>
  <si>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</si>
  <si>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</si>
  <si>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</si>
  <si>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</si>
  <si>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</si>
  <si>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</si>
  <si>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</si>
  <si>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</si>
  <si>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</si>
  <si>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</si>
  <si>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</si>
  <si>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</si>
  <si>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</si>
  <si>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</si>
  <si>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</si>
  <si>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</si>
  <si>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</si>
  <si>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</si>
  <si>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</si>
  <si>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</si>
  <si>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</si>
  <si>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</si>
  <si>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</si>
  <si>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</si>
  <si>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</si>
  <si>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</si>
  <si>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</si>
  <si>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</si>
  <si>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</si>
  <si>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</si>
  <si>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</si>
  <si>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</si>
  <si>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</si>
  <si>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</si>
  <si>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</si>
  <si>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</si>
  <si>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</si>
  <si>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</si>
  <si>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</si>
  <si>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</si>
  <si>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</si>
  <si>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</si>
  <si>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</si>
  <si>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</si>
  <si>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</si>
  <si>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</si>
  <si>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</si>
  <si>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</si>
  <si>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</si>
  <si>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</si>
  <si>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</si>
  <si>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</si>
  <si>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</si>
  <si>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</si>
  <si>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</si>
  <si>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</si>
  <si>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</si>
  <si>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</si>
  <si>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</si>
  <si>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</si>
  <si>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</si>
  <si>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</si>
  <si>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</si>
  <si>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</si>
  <si>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</si>
  <si>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</si>
  <si>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</si>
  <si>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</si>
  <si>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</si>
  <si>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</si>
  <si>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</si>
  <si>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</si>
  <si>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</si>
  <si>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</si>
  <si>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</si>
  <si>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</si>
  <si>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</si>
  <si>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</si>
  <si>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</si>
  <si>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</si>
  <si>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</si>
  <si>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</si>
  <si>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</si>
  <si>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</si>
  <si>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</si>
  <si>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</si>
  <si>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</si>
  <si>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</si>
  <si>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</si>
  <si>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</si>
  <si>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</si>
  <si>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</si>
  <si>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</si>
  <si>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</si>
  <si>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</si>
  <si>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</si>
  <si>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</si>
  <si>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</si>
  <si>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</si>
  <si>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</si>
  <si>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</si>
  <si>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</si>
  <si>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</si>
  <si>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</si>
  <si>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</si>
  <si>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</si>
  <si>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</si>
  <si>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</si>
  <si>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</si>
  <si>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</si>
  <si>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</si>
  <si>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</si>
  <si>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</si>
  <si>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</si>
  <si>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</si>
  <si>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</si>
  <si>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</si>
  <si>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</si>
  <si>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</si>
  <si>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</si>
  <si>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</si>
  <si>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</si>
  <si>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</si>
  <si>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</si>
  <si>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</si>
  <si>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</si>
  <si>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</si>
  <si>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</si>
  <si>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</si>
  <si>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</si>
  <si>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</si>
  <si>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</si>
  <si>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</si>
  <si>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</si>
  <si>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</si>
  <si>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</si>
  <si>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</si>
  <si>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</si>
  <si>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</si>
  <si>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</si>
  <si>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</si>
  <si>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</si>
  <si>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</si>
  <si>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</si>
  <si>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</si>
  <si>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</si>
  <si>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</si>
  <si>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</si>
  <si>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</si>
  <si>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</si>
  <si>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</si>
  <si>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</si>
  <si>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</si>
  <si>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</si>
  <si>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</si>
  <si>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</si>
  <si>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</si>
  <si>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</si>
  <si>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</si>
  <si>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</si>
  <si>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</si>
  <si>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</si>
  <si>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</si>
  <si>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</si>
  <si>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</si>
  <si>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</si>
  <si>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</si>
  <si>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</si>
  <si>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</si>
  <si>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</si>
  <si>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</si>
  <si>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</si>
  <si>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</si>
  <si>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</si>
  <si>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</si>
  <si>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</si>
  <si>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</si>
  <si>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</si>
  <si>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</si>
  <si>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</si>
  <si>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</si>
  <si>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</si>
  <si>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</si>
  <si>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</si>
  <si>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</si>
  <si>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</si>
  <si>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</si>
  <si>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</si>
  <si>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</si>
  <si>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</si>
  <si>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</si>
  <si>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</si>
  <si>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</si>
  <si>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</si>
  <si>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</si>
  <si>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</si>
  <si>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</si>
  <si>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</si>
  <si>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</si>
  <si>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</si>
  <si>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</si>
  <si>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</si>
  <si>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</si>
  <si>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</si>
  <si>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</si>
  <si>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</si>
  <si>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</si>
  <si>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</si>
  <si>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</si>
  <si>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</si>
  <si>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</si>
  <si>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</si>
  <si>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</si>
  <si>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</si>
  <si>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</si>
  <si>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</si>
  <si>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</si>
  <si>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</si>
  <si>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</si>
  <si>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</si>
  <si>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</si>
  <si>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</si>
  <si>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</si>
  <si>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</si>
  <si>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</si>
  <si>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</si>
  <si>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</si>
  <si>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</si>
  <si>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</si>
  <si>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</si>
  <si>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</si>
  <si>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</si>
  <si>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</si>
  <si>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</si>
  <si>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</si>
  <si>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</si>
  <si>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</si>
  <si>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</si>
  <si>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</si>
  <si>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</si>
  <si>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</si>
  <si>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</si>
  <si>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</si>
  <si>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</si>
  <si>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</si>
  <si>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</si>
  <si>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</si>
  <si>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</si>
  <si>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</si>
  <si>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</si>
  <si>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</si>
  <si>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</si>
  <si>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</si>
  <si>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</si>
  <si>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</si>
  <si>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</si>
  <si>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</si>
  <si>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</si>
  <si>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</si>
  <si>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</si>
  <si>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</si>
  <si>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</si>
  <si>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</si>
  <si>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</si>
  <si>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</si>
  <si>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</si>
  <si>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</si>
  <si>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</si>
  <si>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</si>
  <si>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</si>
  <si>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</si>
  <si>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</si>
  <si>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</si>
  <si>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</si>
  <si>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</si>
  <si>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</si>
  <si>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</si>
  <si>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</si>
  <si>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</si>
  <si>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</si>
  <si>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</si>
  <si>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</si>
  <si>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</si>
  <si>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</si>
  <si>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</si>
  <si>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</si>
  <si>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</si>
  <si>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</si>
  <si>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</si>
  <si>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</si>
  <si>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</si>
  <si>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</si>
  <si>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</si>
  <si>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</si>
  <si>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</si>
  <si>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</si>
  <si>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</si>
  <si>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</si>
  <si>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</si>
  <si>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</si>
  <si>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</si>
  <si>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</si>
  <si>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</si>
  <si>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</si>
  <si>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</si>
  <si>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</si>
  <si>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</si>
  <si>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</si>
  <si>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</si>
  <si>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</si>
  <si>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</si>
  <si>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</si>
  <si>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</si>
  <si>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</si>
  <si>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</si>
  <si>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</si>
  <si>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</si>
  <si>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</si>
  <si>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</si>
  <si>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</si>
  <si>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</si>
  <si>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</si>
  <si>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</si>
  <si>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</si>
  <si>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</si>
  <si>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</si>
  <si>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</si>
  <si>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</si>
  <si>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</si>
  <si>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</si>
  <si>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</si>
  <si>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</si>
  <si>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</si>
  <si>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</si>
  <si>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</si>
  <si>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</si>
  <si>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</si>
  <si>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</si>
  <si>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</si>
  <si>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</si>
  <si>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</si>
  <si>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</si>
  <si>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</si>
  <si>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</si>
  <si>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</si>
  <si>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</si>
  <si>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</si>
  <si>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</si>
  <si>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</si>
  <si>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</si>
  <si>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</si>
  <si>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</si>
  <si>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</si>
  <si>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</si>
  <si>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</si>
  <si>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</si>
  <si>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</si>
  <si>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</si>
  <si>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</si>
  <si>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</si>
  <si>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</si>
  <si>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</si>
  <si>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</si>
  <si>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</si>
  <si>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</si>
  <si>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</si>
  <si>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</si>
  <si>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</si>
  <si>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</si>
  <si>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</si>
  <si>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</si>
  <si>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</si>
  <si>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</si>
  <si>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</si>
  <si>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</si>
  <si>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</si>
  <si>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</si>
  <si>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</si>
  <si>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</si>
  <si>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</si>
  <si>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</si>
  <si>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</si>
  <si>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</si>
  <si>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</si>
  <si>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</si>
  <si>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</si>
  <si>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</si>
  <si>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</si>
  <si>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</si>
  <si>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</si>
  <si>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</si>
  <si>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</si>
  <si>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</si>
  <si>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</si>
  <si>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</si>
  <si>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</si>
  <si>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</si>
  <si>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</si>
  <si>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</si>
  <si>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</si>
  <si>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</si>
  <si>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</si>
  <si>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</si>
  <si>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</si>
  <si>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</si>
  <si>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</si>
  <si>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</si>
  <si>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</si>
  <si>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</si>
  <si>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</si>
  <si>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</si>
  <si>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</si>
  <si>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</si>
  <si>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</si>
  <si>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</si>
  <si>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</si>
  <si>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</si>
  <si>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</si>
  <si>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</si>
  <si>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</si>
  <si>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</si>
  <si>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</si>
  <si>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</si>
  <si>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</si>
  <si>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</si>
  <si>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</si>
  <si>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</si>
  <si>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</si>
  <si>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</si>
  <si>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</si>
  <si>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</si>
  <si>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</si>
  <si>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</si>
  <si>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</si>
  <si>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</si>
  <si>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</si>
  <si>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</si>
  <si>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</si>
  <si>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</si>
  <si>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</si>
  <si>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</si>
  <si>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</si>
  <si>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</si>
  <si>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</si>
  <si>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</si>
  <si>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</si>
  <si>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</si>
  <si>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</si>
  <si>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</si>
  <si>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</si>
  <si>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</si>
  <si>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</si>
  <si>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</si>
  <si>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</si>
  <si>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</si>
  <si>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</si>
  <si>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</si>
  <si>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</si>
  <si>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</si>
  <si>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</si>
  <si>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</si>
  <si>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</si>
  <si>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</si>
  <si>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</si>
  <si>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</si>
  <si>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</si>
  <si>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</si>
  <si>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</si>
  <si>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</si>
  <si>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</si>
  <si>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</si>
  <si>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</si>
  <si>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</si>
  <si>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</si>
  <si>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</si>
  <si>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</si>
  <si>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</si>
  <si>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</si>
  <si>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</si>
  <si>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</si>
  <si>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</si>
  <si>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</si>
  <si>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</si>
  <si>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</si>
  <si>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</si>
  <si>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</si>
  <si>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</si>
  <si>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</si>
  <si>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</si>
  <si>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</si>
  <si>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</si>
  <si>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</si>
  <si>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</si>
  <si>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</si>
  <si>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</si>
  <si>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</si>
  <si>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</si>
  <si>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</si>
  <si>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</si>
  <si>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</si>
  <si>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</si>
  <si>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</si>
  <si>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</si>
  <si>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</si>
  <si>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</si>
  <si>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</si>
  <si>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</si>
  <si>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</si>
  <si>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</si>
  <si>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</si>
  <si>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</si>
  <si>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</si>
  <si>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</si>
  <si>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</si>
  <si>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</si>
  <si>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</si>
  <si>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</si>
  <si>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</si>
  <si>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</si>
  <si>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</si>
  <si>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</si>
  <si>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</si>
  <si>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</si>
  <si>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</si>
  <si>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</si>
  <si>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</si>
  <si>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</si>
  <si>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</si>
  <si>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</si>
  <si>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</si>
  <si>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</si>
  <si>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</si>
  <si>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</si>
  <si>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</si>
  <si>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</si>
  <si>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</si>
  <si>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</si>
  <si>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</si>
  <si>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</si>
  <si>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</si>
  <si>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</si>
  <si>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</si>
  <si>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</si>
  <si>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</si>
  <si>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</si>
  <si>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</si>
  <si>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</si>
  <si>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</si>
  <si>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</si>
  <si>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</si>
  <si>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</si>
  <si>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</si>
  <si>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</si>
  <si>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</si>
  <si>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</si>
  <si>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</si>
  <si>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</si>
  <si>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</si>
  <si>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</si>
  <si>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</si>
  <si>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</si>
  <si>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</si>
  <si>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</si>
  <si>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</si>
  <si>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</si>
  <si>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</si>
  <si>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</si>
  <si>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</si>
  <si>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</si>
  <si>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</si>
  <si>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</si>
  <si>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</si>
  <si>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</si>
  <si>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</si>
  <si>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</si>
  <si>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</si>
  <si>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</si>
  <si>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</si>
  <si>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</si>
  <si>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</si>
  <si>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</si>
  <si>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</si>
  <si>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</si>
  <si>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</si>
  <si>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</si>
  <si>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</si>
  <si>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</si>
  <si>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</si>
  <si>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</si>
  <si>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</si>
  <si>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</si>
  <si>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</si>
  <si>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</si>
  <si>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</si>
  <si>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</si>
  <si>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</si>
  <si>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</si>
  <si>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</si>
  <si>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</si>
  <si>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</si>
  <si>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</si>
  <si>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</si>
  <si>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</si>
  <si>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</si>
  <si>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</si>
  <si>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</si>
  <si>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</si>
  <si>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</si>
  <si>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</si>
  <si>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</si>
  <si>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</si>
  <si>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</si>
  <si>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</si>
  <si>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</si>
  <si>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</si>
  <si>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</si>
  <si>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</si>
  <si>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</si>
  <si>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</si>
  <si>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</si>
  <si>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</si>
  <si>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</si>
  <si>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</si>
  <si>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</si>
  <si>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</si>
  <si>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</si>
  <si>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</si>
  <si>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</si>
  <si>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</si>
  <si>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</si>
  <si>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</si>
  <si>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</si>
  <si>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</si>
  <si>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</si>
  <si>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</si>
  <si>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</si>
  <si>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</si>
  <si>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</si>
  <si>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</si>
  <si>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</si>
  <si>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</si>
  <si>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</si>
  <si>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</si>
  <si>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</si>
  <si>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</si>
  <si>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</si>
  <si>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</si>
  <si>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</si>
  <si>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</si>
  <si>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</si>
  <si>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</si>
  <si>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</si>
  <si>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</si>
  <si>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</si>
  <si>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</si>
  <si>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</si>
  <si>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</si>
  <si>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</si>
  <si>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</si>
  <si>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</si>
  <si>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</si>
  <si>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</si>
  <si>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</si>
  <si>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</si>
  <si>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</si>
  <si>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</si>
  <si>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</si>
  <si>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</si>
  <si>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</si>
  <si>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</si>
  <si>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</si>
  <si>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</si>
  <si>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</si>
  <si>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</si>
  <si>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</si>
  <si>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</si>
  <si>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</si>
  <si>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</si>
  <si>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</si>
  <si>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</si>
  <si>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</si>
  <si>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</si>
  <si>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</si>
  <si>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</si>
  <si>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</si>
  <si>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</si>
  <si>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</si>
  <si>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</si>
  <si>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</si>
  <si>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</si>
  <si>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</si>
  <si>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</si>
  <si>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</si>
  <si>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</si>
  <si>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</si>
  <si>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</si>
  <si>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</si>
  <si>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</si>
  <si>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</si>
  <si>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</si>
  <si>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</si>
  <si>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</si>
  <si>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</si>
  <si>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</si>
  <si>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</si>
  <si>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</si>
  <si>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</si>
  <si>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</si>
  <si>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</si>
  <si>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</si>
  <si>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</si>
  <si>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</si>
  <si>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</si>
  <si>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</si>
  <si>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</si>
  <si>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</si>
  <si>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</si>
  <si>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</si>
  <si>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</si>
  <si>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</si>
  <si>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</si>
  <si>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</si>
  <si>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</si>
  <si>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</si>
  <si>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</si>
  <si>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</si>
  <si>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</si>
  <si>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</si>
  <si>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</si>
  <si>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</si>
  <si>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</si>
  <si>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</si>
  <si>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</si>
  <si>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</si>
  <si>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</si>
  <si>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</si>
  <si>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</si>
  <si>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</si>
  <si>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</si>
  <si>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</si>
  <si>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</si>
  <si>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</si>
  <si>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</si>
  <si>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</si>
  <si>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</si>
  <si>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</si>
  <si>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</si>
  <si>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</si>
  <si>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</si>
  <si>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</si>
  <si>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</si>
  <si>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</si>
  <si>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</si>
  <si>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</si>
  <si>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</si>
  <si>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</si>
  <si>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</si>
  <si>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</si>
  <si>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</si>
  <si>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</si>
  <si>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</si>
  <si>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</si>
  <si>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</si>
  <si>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</si>
  <si>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</si>
  <si>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</si>
  <si>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</si>
  <si>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</si>
  <si>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</si>
  <si>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</si>
  <si>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</si>
  <si>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</si>
  <si>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</si>
  <si>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</si>
  <si>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</si>
  <si>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</si>
  <si>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</si>
  <si>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</si>
  <si>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</si>
  <si>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</si>
  <si>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</si>
  <si>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</si>
  <si>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</si>
  <si>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</si>
  <si>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</si>
  <si>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</si>
  <si>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</si>
  <si>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</si>
  <si>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</si>
  <si>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</si>
  <si>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</si>
  <si>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</si>
  <si>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</si>
  <si>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</si>
  <si>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</si>
  <si>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</si>
  <si>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</si>
  <si>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</si>
  <si>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</si>
  <si>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</si>
  <si>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</si>
  <si>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</si>
  <si>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</si>
  <si>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</si>
  <si>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</si>
  <si>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</si>
  <si>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</si>
  <si>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</si>
  <si>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</si>
  <si>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</si>
  <si>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</si>
  <si>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</si>
  <si>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</si>
  <si>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</si>
  <si>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</si>
  <si>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</si>
  <si>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</si>
  <si>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</si>
  <si>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</si>
  <si>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</si>
  <si>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</si>
  <si>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</si>
  <si>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</si>
  <si>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</si>
  <si>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</si>
  <si>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</si>
  <si>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</si>
  <si>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</si>
  <si>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</si>
  <si>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</si>
  <si>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</si>
  <si>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</si>
  <si>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</si>
  <si>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</si>
  <si>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</si>
  <si>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</si>
  <si>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</si>
  <si>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</si>
  <si>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</si>
  <si>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</si>
  <si>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</si>
  <si>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</si>
  <si>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</si>
  <si>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</si>
  <si>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</si>
  <si>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</si>
  <si>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</si>
  <si>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</si>
  <si>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</si>
  <si>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</si>
  <si>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</si>
  <si>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</si>
  <si>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</si>
  <si>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</si>
  <si>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</si>
  <si>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</si>
  <si>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</si>
  <si>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</si>
  <si>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</si>
  <si>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</si>
  <si>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</si>
  <si>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</si>
  <si>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</si>
  <si>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</si>
  <si>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</si>
  <si>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</si>
  <si>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</si>
  <si>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</si>
  <si>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</si>
  <si>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</si>
  <si>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</si>
  <si>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</si>
  <si>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</si>
  <si>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</si>
  <si>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</si>
  <si>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</si>
  <si>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</si>
  <si>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</si>
  <si>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</si>
  <si>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</si>
  <si>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</si>
  <si>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</si>
  <si>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</si>
  <si>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</si>
  <si>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</si>
  <si>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</si>
  <si>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</si>
  <si>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</si>
  <si>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</si>
  <si>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</si>
  <si>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</si>
  <si>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</si>
  <si>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</si>
  <si>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</si>
  <si>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</si>
  <si>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</si>
  <si>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</si>
  <si>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</si>
  <si>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</si>
  <si>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</si>
  <si>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</si>
  <si>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</si>
  <si>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</si>
  <si>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</si>
  <si>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</si>
  <si>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</si>
  <si>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</si>
  <si>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</si>
  <si>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</si>
  <si>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</si>
  <si>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</si>
  <si>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</si>
  <si>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</si>
  <si>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</si>
  <si>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</si>
  <si>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</si>
  <si>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</si>
  <si>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</si>
  <si>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</si>
  <si>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</si>
  <si>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</si>
  <si>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</si>
  <si>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</si>
  <si>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</si>
  <si>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</si>
  <si>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</si>
  <si>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</si>
  <si>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</si>
  <si>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</si>
  <si>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</si>
  <si>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</si>
  <si>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</si>
  <si>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</si>
  <si>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</si>
  <si>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</si>
  <si>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</si>
  <si>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</si>
  <si>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</si>
  <si>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</si>
  <si>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</si>
  <si>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</si>
  <si>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</si>
  <si>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</si>
  <si>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</si>
  <si>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</si>
  <si>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</si>
  <si>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</si>
  <si>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</si>
  <si>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</si>
  <si>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</si>
  <si>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</si>
  <si>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</si>
  <si>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</si>
  <si>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</si>
  <si>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</si>
  <si>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</si>
  <si>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</si>
  <si>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</si>
  <si>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</si>
  <si>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</si>
  <si>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</si>
  <si>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</si>
  <si>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</si>
  <si>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</si>
  <si>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</si>
  <si>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</si>
  <si>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</si>
  <si>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</si>
  <si>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</si>
  <si>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</si>
  <si>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</si>
  <si>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</si>
  <si>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</si>
  <si>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</si>
  <si>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</si>
  <si>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</si>
  <si>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</si>
  <si>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</si>
  <si>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</si>
  <si>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</si>
  <si>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</si>
  <si>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</si>
  <si>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</si>
  <si>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</si>
  <si>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</si>
  <si>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</si>
  <si>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</si>
  <si>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</si>
  <si>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</si>
  <si>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</si>
  <si>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</si>
  <si>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</si>
  <si>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</si>
  <si>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</si>
  <si>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</si>
  <si>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</si>
  <si>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</si>
  <si>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</si>
  <si>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</si>
  <si>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</si>
  <si>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</si>
  <si>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</si>
  <si>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</si>
  <si>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</si>
  <si>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</si>
  <si>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</si>
  <si>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</si>
  <si>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</si>
  <si>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</si>
  <si>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</si>
  <si>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</si>
  <si>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</si>
  <si>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</si>
  <si>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</si>
  <si>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</si>
  <si>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</si>
  <si>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</si>
  <si>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</si>
  <si>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</si>
  <si>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</si>
  <si>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</si>
  <si>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</si>
  <si>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</si>
  <si>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</si>
  <si>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</si>
  <si>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</si>
  <si>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</si>
  <si>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</si>
  <si>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</si>
  <si>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</si>
  <si>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</si>
  <si>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</si>
  <si>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</si>
  <si>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</si>
  <si>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</si>
  <si>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</si>
  <si>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</si>
  <si>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</si>
  <si>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</si>
  <si>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</si>
  <si>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</si>
  <si>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</si>
  <si>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</si>
  <si>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</si>
  <si>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</si>
  <si>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</si>
  <si>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</si>
  <si>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</si>
  <si>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</si>
  <si>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</si>
  <si>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</si>
  <si>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</si>
  <si>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</si>
  <si>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</si>
  <si>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</si>
  <si>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</si>
  <si>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</si>
  <si>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</si>
  <si>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</si>
  <si>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</si>
  <si>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</si>
  <si>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</si>
  <si>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</si>
  <si>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</si>
  <si>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</si>
  <si>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</si>
  <si>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</si>
  <si>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</si>
  <si>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</si>
  <si>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</si>
  <si>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</si>
  <si>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</si>
  <si>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</si>
  <si>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</si>
  <si>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</si>
  <si>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</si>
  <si>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</si>
  <si>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</si>
  <si>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</si>
  <si>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</si>
  <si>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</si>
  <si>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</si>
  <si>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</si>
  <si>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</si>
  <si>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</si>
  <si>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</si>
  <si>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</si>
  <si>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</si>
  <si>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</si>
  <si>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</si>
  <si>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</si>
  <si>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</si>
  <si>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</si>
  <si>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</si>
  <si>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</si>
  <si>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</si>
  <si>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</si>
  <si>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</si>
  <si>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</si>
  <si>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</si>
  <si>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</si>
  <si>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</si>
  <si>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</si>
  <si>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</si>
  <si>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</si>
  <si>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</si>
  <si>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</si>
  <si>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</si>
  <si>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</si>
  <si>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</si>
  <si>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</si>
  <si>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</si>
  <si>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</si>
  <si>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</si>
  <si>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</si>
  <si>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</si>
  <si>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</si>
  <si>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</si>
  <si>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</si>
  <si>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</si>
  <si>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</si>
  <si>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</si>
  <si>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</si>
  <si>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</si>
  <si>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</si>
  <si>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</si>
  <si>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</si>
  <si>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</si>
  <si>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</si>
  <si>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</si>
  <si>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</si>
  <si>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</si>
  <si>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</si>
  <si>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</si>
  <si>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</si>
  <si>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</si>
  <si>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</si>
  <si>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</si>
  <si>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</si>
  <si>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</si>
  <si>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</si>
  <si>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</si>
  <si>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</si>
  <si>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</si>
  <si>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</si>
  <si>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</si>
  <si>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</si>
  <si>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</si>
  <si>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</si>
  <si>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</si>
  <si>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</si>
  <si>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</si>
  <si>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</si>
  <si>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</si>
  <si>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</si>
  <si>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</si>
  <si>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</si>
  <si>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</si>
  <si>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</si>
  <si>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</si>
  <si>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</si>
  <si>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</si>
  <si>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</si>
  <si>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</si>
  <si>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</si>
  <si>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</si>
  <si>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</si>
  <si>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</si>
  <si>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</si>
  <si>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</si>
  <si>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</si>
  <si>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</si>
  <si>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</si>
  <si>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</si>
  <si>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</si>
  <si>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</si>
  <si>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</si>
  <si>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</si>
  <si>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</si>
  <si>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</si>
  <si>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</si>
  <si>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</si>
  <si>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</si>
  <si>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</si>
  <si>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</si>
  <si>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</si>
  <si>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</si>
  <si>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</si>
  <si>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</si>
  <si>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</si>
  <si>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</si>
  <si>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</si>
  <si>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</si>
  <si>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</si>
  <si>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</si>
  <si>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</si>
  <si>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</si>
  <si>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</si>
  <si>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</si>
  <si>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</si>
  <si>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</si>
  <si>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</si>
  <si>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</si>
  <si>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</si>
  <si>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</si>
  <si>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</si>
  <si>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</si>
  <si>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</si>
  <si>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</si>
  <si>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</si>
  <si>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</si>
  <si>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</si>
  <si>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</si>
  <si>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</si>
  <si>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</si>
  <si>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</si>
  <si>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</si>
  <si>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</si>
  <si>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</si>
  <si>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</si>
  <si>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</si>
  <si>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</si>
  <si>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</si>
  <si>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</si>
  <si>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</si>
  <si>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</si>
  <si>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</si>
  <si>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</si>
  <si>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</si>
  <si>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</si>
  <si>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</si>
  <si>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</si>
  <si>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</si>
  <si>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</si>
  <si>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</si>
  <si>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</si>
  <si>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</si>
  <si>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</si>
  <si>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</si>
  <si>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</si>
  <si>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</si>
  <si>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</si>
  <si>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</si>
  <si>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</si>
  <si>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</si>
  <si>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</si>
  <si>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</si>
  <si>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</si>
  <si>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</si>
  <si>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</si>
  <si>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</si>
  <si>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</si>
  <si>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</si>
  <si>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</si>
  <si>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</si>
  <si>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</si>
  <si>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</si>
  <si>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</si>
  <si>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</si>
  <si>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</si>
  <si>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</si>
  <si>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</si>
  <si>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</si>
  <si>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</si>
  <si>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</si>
  <si>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</si>
  <si>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</si>
  <si>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</si>
  <si>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</si>
  <si>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</si>
  <si>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</si>
  <si>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</si>
  <si>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</si>
  <si>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</si>
  <si>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</si>
  <si>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</si>
  <si>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</si>
  <si>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</si>
  <si>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</si>
  <si>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</si>
  <si>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</si>
  <si>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</si>
  <si>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</si>
  <si>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</si>
  <si>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</si>
  <si>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</si>
  <si>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</si>
  <si>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</si>
  <si>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</si>
  <si>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</si>
  <si>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</si>
  <si>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</si>
  <si>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</si>
  <si>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</si>
  <si>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</si>
  <si>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</si>
  <si>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</si>
  <si>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</si>
  <si>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</si>
  <si>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</si>
  <si>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</si>
  <si>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</si>
  <si>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</si>
  <si>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</si>
  <si>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</si>
  <si>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</si>
  <si>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</si>
  <si>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</si>
  <si>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</si>
  <si>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</si>
  <si>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</si>
  <si>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</si>
  <si>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</si>
  <si>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</si>
  <si>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</si>
  <si>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</si>
  <si>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</si>
  <si>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</si>
  <si>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</si>
  <si>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</si>
  <si>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</si>
  <si>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</si>
  <si>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</si>
  <si>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</si>
  <si>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</si>
  <si>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</si>
  <si>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</si>
  <si>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</si>
  <si>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</si>
  <si>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</si>
  <si>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</si>
  <si>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</si>
  <si>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</si>
  <si>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</si>
  <si>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</si>
  <si>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</si>
  <si>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</si>
  <si>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</si>
  <si>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</si>
  <si>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</si>
  <si>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</si>
  <si>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</si>
  <si>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</si>
  <si>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</si>
  <si>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</si>
  <si>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</si>
  <si>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</si>
  <si>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</si>
  <si>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</si>
  <si>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</si>
  <si>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</si>
  <si>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</si>
  <si>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</si>
  <si>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</si>
  <si>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</si>
  <si>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</si>
  <si>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</si>
  <si>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</si>
  <si>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</si>
  <si>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</si>
  <si>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</si>
  <si>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</si>
  <si>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</si>
  <si>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</si>
  <si>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</si>
  <si>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</si>
  <si>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</si>
  <si>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</si>
  <si>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</si>
  <si>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</si>
  <si>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</si>
  <si>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</si>
  <si>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</si>
  <si>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</si>
  <si>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</si>
  <si>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</si>
  <si>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</si>
  <si>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</si>
  <si>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</si>
  <si>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</si>
  <si>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</si>
  <si>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</si>
  <si>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</si>
  <si>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</si>
  <si>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</si>
  <si>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</si>
  <si>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</si>
  <si>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</si>
  <si>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</si>
  <si>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</si>
  <si>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</si>
  <si>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</si>
  <si>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</si>
  <si>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</si>
  <si>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</si>
  <si>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</si>
  <si>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</si>
  <si>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</si>
  <si>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</si>
  <si>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</si>
  <si>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</si>
  <si>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</si>
  <si>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</si>
  <si>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</si>
  <si>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</si>
  <si>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</si>
  <si>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</si>
  <si>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</si>
  <si>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</si>
  <si>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</si>
  <si>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</si>
  <si>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</si>
  <si>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</si>
  <si>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</si>
  <si>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</si>
  <si>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</si>
  <si>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</si>
  <si>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</si>
  <si>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</si>
  <si>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</si>
  <si>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</si>
  <si>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</si>
  <si>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</si>
  <si>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</si>
  <si>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</si>
  <si>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</si>
  <si>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</si>
  <si>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</si>
  <si>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</si>
  <si>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</si>
  <si>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</si>
  <si>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</si>
  <si>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</si>
  <si>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</si>
  <si>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</si>
  <si>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</si>
  <si>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</si>
  <si>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</si>
  <si>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</si>
  <si>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</si>
  <si>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</si>
  <si>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</si>
  <si>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</si>
  <si>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</si>
  <si>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</si>
  <si>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</si>
  <si>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</si>
  <si>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</si>
  <si>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</si>
  <si>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</si>
  <si>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</si>
  <si>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</si>
  <si>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</si>
  <si>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</si>
  <si>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</si>
  <si>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</si>
  <si>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</si>
  <si>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</si>
  <si>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</si>
  <si>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</si>
  <si>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</si>
  <si>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</si>
  <si>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</si>
  <si>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</si>
  <si>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</si>
  <si>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</si>
  <si>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</si>
  <si>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</si>
  <si>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</si>
  <si>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</si>
  <si>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</si>
  <si>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</si>
  <si>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</si>
  <si>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</si>
  <si>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</si>
  <si>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</si>
  <si>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</si>
  <si>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</si>
  <si>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</si>
  <si>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</si>
  <si>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</si>
  <si>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</si>
  <si>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</si>
  <si>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</si>
  <si>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</si>
  <si>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</si>
  <si>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</si>
  <si>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</si>
  <si>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</si>
  <si>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</si>
  <si>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</si>
  <si>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</si>
  <si>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</si>
  <si>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</si>
  <si>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</si>
  <si>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</si>
  <si>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</si>
  <si>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</si>
  <si>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</si>
  <si>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</si>
  <si>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</si>
  <si>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</si>
  <si>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</si>
  <si>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</si>
  <si>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</si>
  <si>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</si>
  <si>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</si>
  <si>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</si>
  <si>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</si>
  <si>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</si>
  <si>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</si>
  <si>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</si>
  <si>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</si>
  <si>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</si>
  <si>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</si>
  <si>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</si>
  <si>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</si>
  <si>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</si>
  <si>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</si>
  <si>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</si>
  <si>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</si>
  <si>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</si>
  <si>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</si>
  <si>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</si>
  <si>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</si>
  <si>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</si>
  <si>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</si>
  <si>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</si>
  <si>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</si>
  <si>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</si>
  <si>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</si>
  <si>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</si>
  <si>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</si>
  <si>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</si>
  <si>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</si>
  <si>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</si>
  <si>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</si>
  <si>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</si>
  <si>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</si>
  <si>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</si>
  <si>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</si>
  <si>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</si>
  <si>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</si>
  <si>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</si>
  <si>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</si>
  <si>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</si>
  <si>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</si>
  <si>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</si>
  <si>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</si>
  <si>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</si>
  <si>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</si>
  <si>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</si>
  <si>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</si>
  <si>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</si>
  <si>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</si>
  <si>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</si>
  <si>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</si>
  <si>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</si>
  <si>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</si>
  <si>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</si>
  <si>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</si>
  <si>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</si>
  <si>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</si>
  <si>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</si>
  <si>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</si>
  <si>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</si>
  <si>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</si>
  <si>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</si>
  <si>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</si>
  <si>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</si>
  <si>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</si>
  <si>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</si>
  <si>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</si>
  <si>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</si>
  <si>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</si>
  <si>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</si>
  <si>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</si>
  <si>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</si>
  <si>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</si>
  <si>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</si>
  <si>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</si>
  <si>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</si>
  <si>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</si>
  <si>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</si>
  <si>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</si>
  <si>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</si>
  <si>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</si>
  <si>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</si>
  <si>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</si>
  <si>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</si>
  <si>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</si>
  <si>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</si>
  <si>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</si>
  <si>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</si>
  <si>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</si>
  <si>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</si>
  <si>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</si>
  <si>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</si>
  <si>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</si>
  <si>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</si>
  <si>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</si>
  <si>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</si>
  <si>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</si>
  <si>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</si>
  <si>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</si>
  <si>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</si>
  <si>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</si>
  <si>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</si>
  <si>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</si>
  <si>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</si>
  <si>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</si>
  <si>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</si>
  <si>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</si>
  <si>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</si>
  <si>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</si>
  <si>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</si>
  <si>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</si>
  <si>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</si>
  <si>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</si>
  <si>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</si>
  <si>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</si>
  <si>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</si>
  <si>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</si>
  <si>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</si>
  <si>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</si>
  <si>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</si>
  <si>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</si>
  <si>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</si>
  <si>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</si>
  <si>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</si>
  <si>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</si>
  <si>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</si>
  <si>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</si>
  <si>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</si>
  <si>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</si>
  <si>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</si>
  <si>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</si>
  <si>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</si>
  <si>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</si>
  <si>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</si>
  <si>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</si>
  <si>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</si>
  <si>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</si>
  <si>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</si>
  <si>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</si>
  <si>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</si>
  <si>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</si>
  <si>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</si>
  <si>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</si>
  <si>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</si>
  <si>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</si>
  <si>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</si>
  <si>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</si>
  <si>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</si>
  <si>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</si>
  <si>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</si>
  <si>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</si>
  <si>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</si>
  <si>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</si>
  <si>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</si>
  <si>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</si>
  <si>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</si>
  <si>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</si>
  <si>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</si>
  <si>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</si>
  <si>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</si>
  <si>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</si>
  <si>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</si>
  <si>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</si>
  <si>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</si>
  <si>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</si>
  <si>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</si>
  <si>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</si>
  <si>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</si>
  <si>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</si>
  <si>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</si>
  <si>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</si>
  <si>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</si>
  <si>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</si>
  <si>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</si>
  <si>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</si>
  <si>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</si>
  <si>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</si>
  <si>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</si>
  <si>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</si>
  <si>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</si>
  <si>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</si>
  <si>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</si>
  <si>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</si>
  <si>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</si>
  <si>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</si>
  <si>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</si>
  <si>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</si>
  <si>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</si>
  <si>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</si>
  <si>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</si>
  <si>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</si>
  <si>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</si>
  <si>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</si>
  <si>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</si>
  <si>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</si>
  <si>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</si>
  <si>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</si>
  <si>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</si>
  <si>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</si>
  <si>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</si>
  <si>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</si>
  <si>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</si>
  <si>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</si>
  <si>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</si>
  <si>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</si>
  <si>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</si>
  <si>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</si>
  <si>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</si>
  <si>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</si>
  <si>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</si>
  <si>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</si>
  <si>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</si>
  <si>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</si>
  <si>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</si>
  <si>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</si>
  <si>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</si>
  <si>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</si>
  <si>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</si>
  <si>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</si>
  <si>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</si>
  <si>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</si>
  <si>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</si>
  <si>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</si>
  <si>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</si>
  <si>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</si>
  <si>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</si>
  <si>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</si>
  <si>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</si>
  <si>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</si>
  <si>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</si>
  <si>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</si>
  <si>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</si>
  <si>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</si>
  <si>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</si>
  <si>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</si>
  <si>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</si>
  <si>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</si>
  <si>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</si>
  <si>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</si>
  <si>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</si>
  <si>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</si>
  <si>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</si>
  <si>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</si>
  <si>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</si>
  <si>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</si>
  <si>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</si>
  <si>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</si>
  <si>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</si>
  <si>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</si>
  <si>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</si>
  <si>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</si>
  <si>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</si>
  <si>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</si>
  <si>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</si>
  <si>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</si>
  <si>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</si>
  <si>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</si>
  <si>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</si>
  <si>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</si>
  <si>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</si>
  <si>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</si>
  <si>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</si>
  <si>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</si>
  <si>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</si>
  <si>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</si>
  <si>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</si>
  <si>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</si>
  <si>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</si>
  <si>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</si>
  <si>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</si>
  <si>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</si>
  <si>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</si>
  <si>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</si>
  <si>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</si>
  <si>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</si>
  <si>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</si>
  <si>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</si>
  <si>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</si>
  <si>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</si>
  <si>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</si>
  <si>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</si>
  <si>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</si>
  <si>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</si>
  <si>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</si>
  <si>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</si>
  <si>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</si>
  <si>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</si>
  <si>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</si>
  <si>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</si>
  <si>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</si>
  <si>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</si>
  <si>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</si>
  <si>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</si>
  <si>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</si>
  <si>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</si>
  <si>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</si>
  <si>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</si>
  <si>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</si>
  <si>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</si>
  <si>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</si>
  <si>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</si>
  <si>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</si>
  <si>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</si>
  <si>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</si>
  <si>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</si>
  <si>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</si>
  <si>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</si>
  <si>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</si>
  <si>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</si>
  <si>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</si>
  <si>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</si>
  <si>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</si>
  <si>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</si>
  <si>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</si>
  <si>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</si>
  <si>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</si>
  <si>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</si>
  <si>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</si>
  <si>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</si>
  <si>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</si>
  <si>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</si>
  <si>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</si>
  <si>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</si>
  <si>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</si>
  <si>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</si>
  <si>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</si>
  <si>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</si>
  <si>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</si>
  <si>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</si>
  <si>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</si>
  <si>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</si>
  <si>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</si>
  <si>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</si>
  <si>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</si>
  <si>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</si>
  <si>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</si>
  <si>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</si>
  <si>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</si>
  <si>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</si>
  <si>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</si>
  <si>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</si>
  <si>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</si>
  <si>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</si>
  <si>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</si>
  <si>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</si>
  <si>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</si>
  <si>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</si>
  <si>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</si>
  <si>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</si>
  <si>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</si>
  <si>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</si>
  <si>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</si>
  <si>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</si>
  <si>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</si>
  <si>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</si>
  <si>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</si>
  <si>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</si>
  <si>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</si>
  <si>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</si>
  <si>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</si>
  <si>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</si>
  <si>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</si>
  <si>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</si>
  <si>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</si>
  <si>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</si>
  <si>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</si>
  <si>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</si>
  <si>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</si>
  <si>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</si>
  <si>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</si>
  <si>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</si>
  <si>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</si>
  <si>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</si>
  <si>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</si>
  <si>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</si>
  <si>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</si>
  <si>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</si>
  <si>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</si>
  <si>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</si>
  <si>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</si>
  <si>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</si>
  <si>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</si>
  <si>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</si>
  <si>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</si>
  <si>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</si>
  <si>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</si>
  <si>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</si>
  <si>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</si>
  <si>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</si>
  <si>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</si>
  <si>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</si>
  <si>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</si>
  <si>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</si>
  <si>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</si>
  <si>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</si>
  <si>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</si>
  <si>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</si>
  <si>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</si>
  <si>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</si>
  <si>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</si>
  <si>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</si>
  <si>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</si>
  <si>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</si>
  <si>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</si>
  <si>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</si>
  <si>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</si>
  <si>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</si>
  <si>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</si>
  <si>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</si>
  <si>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</si>
  <si>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</si>
  <si>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</si>
  <si>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</si>
  <si>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</si>
  <si>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</si>
  <si>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</si>
  <si>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</si>
  <si>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</si>
  <si>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</si>
  <si>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</si>
  <si>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</si>
  <si>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</si>
  <si>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</si>
  <si>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</si>
  <si>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</si>
  <si>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</si>
  <si>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</si>
  <si>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</si>
  <si>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</si>
  <si>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</si>
  <si>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</si>
  <si>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</si>
  <si>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</si>
  <si>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</si>
  <si>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</si>
  <si>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</si>
  <si>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</si>
  <si>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</si>
  <si>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</si>
  <si>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</si>
  <si>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</si>
  <si>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</si>
  <si>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</si>
  <si>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</si>
  <si>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</si>
  <si>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</si>
  <si>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</si>
  <si>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</si>
  <si>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</si>
  <si>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</si>
  <si>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</si>
  <si>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</si>
  <si>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</si>
  <si>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</si>
  <si>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</si>
  <si>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</si>
  <si>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</si>
  <si>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</si>
  <si>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</si>
  <si>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</si>
  <si>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</si>
  <si>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</si>
  <si>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</si>
  <si>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</si>
  <si>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</si>
  <si>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</si>
  <si>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</si>
  <si>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</si>
  <si>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</si>
  <si>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</si>
  <si>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</si>
  <si>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</si>
  <si>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</si>
  <si>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</si>
  <si>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</si>
  <si>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</si>
  <si>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</si>
  <si>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</si>
  <si>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</si>
  <si>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</si>
  <si>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</si>
  <si>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</si>
  <si>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</si>
  <si>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</si>
  <si>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</si>
  <si>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</si>
  <si>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</si>
  <si>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</si>
  <si>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</si>
  <si>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</si>
  <si>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</si>
  <si>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</si>
  <si>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</si>
  <si>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</si>
  <si>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</si>
  <si>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</si>
  <si>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</si>
  <si>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</si>
  <si>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</si>
  <si>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</si>
  <si>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</si>
  <si>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</si>
  <si>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</si>
  <si>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</si>
  <si>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</si>
  <si>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</si>
  <si>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</si>
  <si>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</si>
  <si>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</si>
  <si>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</si>
  <si>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</si>
  <si>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</si>
  <si>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</si>
  <si>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</si>
  <si>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</si>
  <si>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</si>
  <si>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</si>
  <si>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</si>
  <si>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</si>
  <si>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</si>
  <si>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</si>
  <si>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</si>
  <si>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</si>
  <si>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</si>
  <si>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</si>
  <si>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</si>
  <si>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</si>
  <si>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</si>
  <si>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</si>
  <si>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</si>
  <si>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</si>
  <si>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</si>
  <si>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</si>
  <si>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</si>
  <si>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</si>
  <si>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</si>
  <si>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</si>
  <si>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</si>
  <si>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</si>
  <si>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</si>
  <si>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</si>
  <si>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</si>
  <si>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</si>
  <si>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</si>
  <si>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</si>
  <si>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</si>
  <si>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</si>
  <si>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</si>
  <si>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</si>
  <si>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</si>
  <si>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</si>
  <si>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</si>
  <si>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</si>
  <si>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</si>
  <si>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</si>
  <si>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</si>
  <si>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</si>
  <si>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</si>
  <si>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</si>
  <si>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</si>
  <si>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</si>
  <si>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</si>
  <si>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</si>
  <si>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</si>
  <si>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</si>
  <si>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</si>
  <si>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</si>
  <si>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</si>
  <si>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</si>
  <si>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</si>
  <si>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</si>
  <si>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</si>
  <si>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</si>
  <si>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</si>
  <si>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</si>
  <si>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</si>
  <si>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</si>
  <si>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</si>
  <si>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</si>
  <si>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</si>
  <si>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</si>
  <si>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</si>
  <si>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</si>
  <si>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</si>
  <si>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</si>
  <si>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</si>
  <si>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</si>
  <si>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</si>
  <si>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</si>
  <si>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</si>
  <si>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</si>
  <si>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</si>
  <si>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</si>
  <si>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</si>
  <si>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</si>
  <si>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</si>
  <si>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</si>
  <si>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</si>
  <si>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</si>
  <si>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</si>
  <si>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</si>
  <si>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</si>
  <si>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</si>
  <si>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</si>
  <si>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</si>
  <si>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</si>
  <si>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</si>
  <si>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</si>
  <si>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</si>
  <si>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</si>
  <si>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</si>
  <si>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</si>
  <si>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</si>
  <si>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</si>
  <si>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</si>
  <si>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</si>
  <si>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</si>
  <si>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</si>
  <si>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</si>
  <si>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</si>
  <si>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</si>
  <si>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</si>
  <si>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</si>
  <si>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</si>
  <si>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</si>
  <si>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</si>
  <si>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</si>
  <si>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</si>
  <si>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</si>
  <si>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</si>
  <si>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</si>
  <si>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</si>
  <si>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</si>
  <si>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</si>
  <si>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</si>
  <si>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</si>
  <si>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</si>
  <si>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</si>
  <si>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</si>
  <si>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</si>
  <si>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</si>
  <si>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</si>
  <si>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</si>
  <si>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</si>
  <si>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</si>
  <si>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</si>
  <si>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</si>
  <si>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</si>
  <si>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</si>
  <si>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</si>
  <si>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</si>
  <si>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</si>
  <si>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</si>
  <si>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</si>
  <si>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</si>
  <si>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</si>
  <si>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</si>
  <si>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</si>
  <si>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</si>
  <si>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</si>
  <si>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</si>
  <si>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</si>
  <si>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</si>
  <si>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</si>
  <si>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</si>
  <si>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</si>
  <si>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</si>
  <si>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</si>
  <si>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</si>
  <si>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</si>
  <si>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</si>
  <si>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</si>
  <si>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</si>
  <si>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</si>
  <si>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</si>
  <si>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</si>
  <si>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</si>
  <si>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</si>
  <si>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</si>
  <si>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</si>
  <si>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</si>
  <si>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</si>
  <si>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</si>
  <si>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</si>
  <si>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</si>
  <si>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</si>
  <si>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</si>
  <si>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</si>
  <si>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</si>
  <si>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</si>
  <si>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</si>
  <si>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</si>
  <si>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</si>
  <si>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</si>
  <si>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</si>
  <si>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</si>
  <si>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</si>
  <si>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</si>
  <si>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</si>
  <si>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</si>
  <si>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</si>
  <si>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</si>
  <si>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</si>
  <si>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</si>
  <si>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</si>
  <si>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</si>
  <si>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</si>
  <si>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</si>
  <si>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</si>
  <si>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</si>
  <si>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</si>
  <si>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</si>
  <si>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</si>
  <si>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</si>
  <si>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</si>
  <si>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</si>
  <si>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</si>
  <si>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</si>
  <si>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</si>
  <si>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</si>
  <si>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</si>
  <si>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</si>
  <si>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</si>
  <si>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</si>
  <si>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</si>
  <si>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</si>
  <si>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</si>
  <si>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</si>
  <si>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</si>
  <si>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</si>
  <si>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</si>
  <si>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</si>
  <si>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</si>
  <si>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</si>
  <si>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</si>
  <si>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</si>
  <si>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</si>
  <si>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</si>
  <si>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</si>
  <si>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</si>
  <si>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</si>
  <si>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</si>
  <si>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</si>
  <si>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</si>
  <si>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</si>
  <si>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</si>
  <si>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</si>
  <si>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</si>
  <si>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</si>
  <si>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</si>
  <si>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</si>
  <si>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</si>
  <si>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</si>
  <si>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</si>
  <si>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</si>
  <si>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</si>
  <si>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</si>
  <si>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</si>
  <si>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</si>
  <si>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</si>
  <si>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</si>
  <si>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</si>
  <si>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</si>
  <si>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</si>
  <si>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</si>
  <si>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</si>
  <si>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</si>
  <si>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</si>
  <si>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</si>
  <si>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</si>
  <si>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</si>
  <si>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</si>
  <si>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</si>
  <si>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</si>
  <si>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</si>
  <si>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</si>
  <si>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</si>
  <si>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</si>
  <si>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</si>
  <si>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</si>
  <si>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</si>
  <si>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</si>
  <si>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</si>
  <si>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</si>
  <si>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</si>
  <si>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</si>
  <si>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</si>
  <si>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</si>
  <si>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</si>
  <si>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</si>
  <si>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</si>
  <si>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</si>
  <si>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</si>
  <si>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</si>
  <si>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</si>
  <si>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</si>
  <si>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</si>
  <si>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</si>
  <si>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</si>
  <si>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</si>
  <si>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</si>
  <si>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</si>
  <si>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</si>
  <si>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</si>
  <si>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</si>
  <si>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</si>
  <si>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</si>
  <si>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</si>
  <si>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</si>
  <si>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</si>
  <si>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</si>
  <si>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</si>
  <si>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</si>
  <si>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</si>
  <si>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</si>
  <si>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</si>
  <si>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</si>
  <si>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</si>
  <si>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</si>
  <si>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</si>
  <si>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</si>
  <si>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</si>
  <si>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</si>
  <si>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</si>
  <si>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</si>
  <si>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</si>
  <si>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</si>
  <si>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</si>
  <si>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</si>
  <si>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</si>
  <si>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</si>
  <si>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</si>
  <si>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</si>
  <si>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</si>
  <si>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</si>
  <si>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</si>
  <si>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</si>
  <si>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</si>
  <si>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</si>
  <si>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</si>
  <si>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</si>
  <si>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</si>
  <si>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</si>
  <si>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</si>
  <si>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</si>
  <si>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</si>
  <si>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</si>
  <si>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</si>
  <si>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</si>
  <si>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</si>
  <si>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</si>
  <si>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</si>
  <si>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</si>
  <si>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</si>
  <si>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</si>
  <si>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</si>
  <si>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</si>
  <si>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</si>
  <si>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</si>
  <si>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</si>
  <si>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</si>
  <si>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</si>
  <si>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</si>
  <si>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</si>
  <si>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</si>
  <si>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</si>
  <si>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</si>
  <si>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</si>
  <si>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</si>
  <si>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</si>
  <si>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</si>
  <si>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</si>
  <si>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</si>
  <si>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</si>
  <si>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</si>
  <si>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</si>
  <si>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</si>
  <si>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</si>
  <si>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</si>
  <si>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</si>
  <si>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</si>
  <si>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</si>
  <si>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</si>
  <si>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</si>
  <si>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</si>
  <si>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</si>
  <si>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</si>
  <si>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</si>
  <si>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</si>
  <si>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</si>
  <si>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</si>
  <si>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</si>
  <si>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</si>
  <si>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</si>
  <si>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</si>
  <si>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</si>
  <si>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</si>
  <si>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</si>
  <si>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</si>
  <si>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</si>
  <si>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</si>
  <si>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</si>
  <si>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</si>
  <si>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</si>
  <si>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</si>
  <si>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</si>
  <si>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</si>
  <si>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</si>
  <si>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</si>
  <si>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</si>
  <si>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</si>
  <si>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</si>
  <si>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</si>
  <si>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</si>
  <si>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</si>
  <si>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</si>
  <si>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</si>
  <si>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</si>
  <si>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</si>
  <si>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</si>
  <si>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</si>
  <si>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</si>
  <si>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</si>
  <si>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</si>
  <si>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</si>
  <si>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</si>
  <si>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</si>
  <si>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</si>
  <si>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</si>
  <si>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</si>
  <si>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</si>
  <si>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</si>
  <si>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</si>
  <si>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</si>
  <si>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</si>
  <si>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</si>
  <si>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</si>
  <si>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</si>
  <si>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</si>
  <si>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</si>
  <si>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</si>
  <si>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</si>
  <si>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</si>
  <si>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</si>
  <si>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</si>
  <si>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</si>
  <si>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</si>
  <si>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</si>
  <si>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</si>
  <si>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</si>
  <si>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</si>
  <si>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</si>
  <si>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</si>
  <si>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</si>
  <si>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</si>
  <si>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</si>
  <si>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</si>
  <si>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</si>
  <si>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</si>
  <si>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</si>
  <si>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</si>
  <si>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</si>
  <si>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</si>
  <si>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</si>
  <si>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</si>
  <si>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</si>
  <si>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</si>
  <si>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</si>
  <si>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</si>
  <si>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</si>
  <si>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</si>
  <si>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</si>
  <si>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</si>
  <si>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</si>
  <si>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</si>
  <si>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</si>
  <si>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</si>
  <si>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</si>
  <si>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</si>
  <si>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</si>
  <si>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</si>
  <si>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</si>
  <si>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</si>
  <si>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</si>
  <si>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</si>
  <si>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</si>
  <si>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</si>
  <si>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</si>
  <si>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</si>
  <si>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</si>
  <si>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</si>
  <si>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</si>
  <si>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</si>
  <si>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</si>
  <si>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</si>
  <si>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</si>
  <si>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</si>
  <si>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</si>
  <si>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</si>
  <si>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</si>
  <si>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</si>
  <si>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</si>
  <si>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</si>
  <si>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</si>
  <si>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</si>
  <si>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</si>
  <si>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</si>
  <si>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</si>
  <si>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</si>
  <si>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</si>
  <si>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</si>
  <si>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</si>
  <si>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</si>
  <si>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</si>
  <si>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</si>
  <si>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</si>
  <si>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</si>
  <si>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</si>
  <si>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</si>
  <si>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</si>
  <si>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</si>
  <si>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</si>
  <si>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</si>
  <si>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</si>
  <si>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</si>
  <si>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</si>
  <si>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</si>
  <si>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</si>
  <si>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</si>
  <si>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</si>
  <si>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</si>
  <si>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</si>
  <si>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</si>
  <si>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</si>
  <si>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</si>
  <si>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</si>
  <si>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</si>
  <si>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</si>
  <si>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</si>
  <si>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</si>
  <si>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</si>
  <si>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</si>
  <si>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</si>
  <si>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</si>
  <si>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</si>
  <si>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</si>
  <si>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</si>
  <si>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</si>
  <si>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</si>
  <si>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</si>
  <si>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</si>
  <si>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</si>
  <si>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</si>
  <si>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</si>
  <si>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</si>
  <si>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</si>
  <si>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</si>
  <si>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</si>
  <si>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</si>
  <si>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</si>
  <si>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</si>
  <si>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</si>
  <si>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</si>
  <si>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</si>
  <si>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</si>
  <si>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</si>
  <si>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</si>
  <si>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</si>
  <si>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</si>
  <si>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</si>
  <si>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</si>
  <si>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</si>
  <si>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</si>
  <si>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</si>
  <si>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</si>
  <si>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</si>
  <si>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</si>
  <si>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</si>
  <si>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</si>
  <si>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</si>
  <si>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</si>
  <si>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</si>
  <si>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</si>
  <si>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</si>
  <si>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</si>
  <si>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</si>
  <si>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</si>
  <si>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</si>
  <si>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</si>
  <si>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</si>
  <si>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</si>
  <si>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</si>
  <si>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</si>
  <si>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</si>
  <si>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</si>
  <si>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</si>
  <si>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</si>
  <si>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</si>
  <si>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</si>
  <si>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</si>
  <si>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</si>
  <si>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</si>
  <si>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</si>
  <si>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</si>
  <si>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</si>
  <si>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</si>
  <si>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</si>
  <si>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</si>
  <si>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</si>
  <si>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</si>
  <si>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</si>
  <si>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</si>
  <si>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</si>
  <si>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</si>
  <si>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</si>
  <si>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</si>
  <si>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</si>
  <si>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</si>
  <si>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</si>
  <si>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</si>
  <si>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</si>
  <si>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</si>
  <si>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</si>
  <si>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</si>
  <si>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</si>
  <si>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</si>
  <si>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</si>
  <si>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</si>
  <si>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</si>
  <si>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</si>
  <si>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</si>
  <si>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</si>
  <si>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</si>
  <si>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</si>
  <si>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</si>
  <si>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</si>
  <si>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</si>
  <si>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</si>
  <si>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</si>
  <si>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</si>
  <si>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</si>
  <si>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</si>
  <si>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</si>
  <si>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</si>
  <si>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</si>
  <si>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</si>
  <si>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</si>
  <si>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</si>
  <si>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</si>
  <si>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</si>
  <si>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</si>
  <si>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</si>
  <si>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</si>
  <si>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</si>
  <si>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</si>
  <si>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</si>
  <si>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</si>
  <si>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</si>
  <si>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</si>
  <si>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</si>
  <si>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</si>
  <si>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</si>
  <si>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</si>
  <si>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</si>
  <si>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</si>
  <si>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</si>
  <si>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</si>
  <si>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</si>
  <si>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</si>
  <si>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</si>
  <si>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</si>
  <si>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</si>
  <si>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</si>
  <si>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</si>
  <si>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</si>
  <si>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</si>
  <si>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</si>
  <si>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</si>
  <si>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</si>
  <si>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</si>
  <si>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</si>
  <si>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</si>
  <si>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</si>
  <si>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</si>
  <si>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</si>
  <si>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</si>
  <si>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</si>
  <si>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</si>
  <si>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</si>
  <si>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</si>
  <si>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</si>
  <si>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</si>
  <si>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</si>
  <si>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</si>
  <si>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</si>
  <si>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</si>
  <si>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</si>
  <si>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</si>
  <si>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</si>
  <si>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</si>
  <si>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</si>
  <si>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</si>
  <si>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</si>
  <si>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</si>
  <si>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</si>
  <si>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</si>
  <si>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</si>
  <si>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</si>
  <si>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</si>
  <si>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</si>
  <si>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</si>
  <si>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</si>
  <si>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</si>
  <si>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</si>
  <si>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</si>
  <si>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</si>
  <si>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</si>
  <si>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</si>
  <si>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</si>
  <si>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</si>
  <si>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</si>
  <si>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</si>
  <si>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</si>
  <si>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</si>
  <si>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</si>
  <si>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</si>
  <si>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</si>
  <si>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</si>
  <si>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</si>
  <si>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</si>
  <si>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</si>
  <si>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</si>
  <si>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</si>
  <si>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</si>
  <si>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</si>
  <si>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</si>
  <si>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</si>
  <si>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</si>
  <si>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</si>
  <si>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</si>
  <si>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</si>
  <si>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</si>
  <si>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</si>
  <si>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</si>
  <si>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</si>
  <si>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</si>
  <si>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</si>
  <si>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</si>
  <si>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</si>
  <si>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</si>
  <si>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</si>
  <si>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</si>
  <si>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</si>
  <si>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</si>
  <si>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</si>
  <si>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</si>
  <si>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</si>
  <si>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</si>
  <si>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</si>
  <si>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</si>
  <si>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</si>
  <si>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</si>
  <si>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</si>
  <si>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</si>
  <si>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</si>
  <si>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</si>
  <si>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</si>
  <si>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</si>
  <si>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</si>
  <si>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</si>
  <si>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</si>
  <si>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</si>
  <si>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</si>
  <si>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</si>
  <si>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</si>
  <si>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</si>
  <si>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</si>
  <si>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</si>
  <si>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</si>
  <si>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</si>
  <si>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</si>
  <si>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</si>
  <si>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</si>
  <si>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</si>
  <si>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</si>
  <si>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</si>
  <si>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</si>
  <si>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</si>
  <si>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</si>
  <si>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</si>
  <si>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</si>
  <si>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</si>
  <si>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</si>
  <si>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</si>
  <si>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</si>
  <si>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</si>
  <si>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</si>
  <si>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</si>
  <si>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</si>
  <si>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</si>
  <si>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</si>
  <si>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</si>
  <si>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</si>
  <si>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</si>
  <si>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</si>
  <si>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</si>
  <si>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</si>
  <si>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</si>
  <si>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</si>
  <si>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</si>
  <si>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</si>
  <si>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</si>
  <si>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</si>
  <si>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</si>
  <si>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</si>
  <si>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</si>
  <si>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</si>
  <si>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</si>
  <si>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</si>
  <si>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</si>
  <si>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</si>
  <si>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</si>
  <si>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</si>
  <si>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</si>
  <si>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</si>
  <si>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</si>
  <si>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</si>
  <si>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</si>
  <si>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</si>
  <si>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</si>
  <si>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</si>
  <si>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</si>
  <si>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</si>
  <si>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</si>
  <si>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</si>
  <si>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</si>
  <si>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</si>
  <si>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</si>
  <si>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</si>
  <si>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</si>
  <si>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</si>
  <si>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</si>
  <si>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</si>
  <si>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</si>
  <si>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</si>
  <si>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</si>
  <si>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</si>
  <si>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</si>
  <si>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</si>
  <si>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</si>
  <si>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</si>
  <si>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</si>
  <si>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</si>
  <si>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</si>
  <si>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</si>
  <si>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</si>
  <si>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</si>
  <si>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</si>
  <si>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</si>
  <si>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</si>
  <si>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</si>
  <si>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</si>
  <si>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</si>
  <si>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</si>
  <si>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</si>
  <si>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</si>
  <si>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</si>
  <si>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</si>
  <si>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</si>
  <si>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</si>
  <si>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</si>
  <si>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</si>
  <si>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</si>
  <si>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</si>
  <si>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</si>
  <si>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</si>
  <si>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</si>
  <si>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</si>
  <si>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</si>
  <si>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</si>
  <si>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</si>
  <si>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</si>
  <si>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</si>
  <si>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</si>
  <si>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</si>
  <si>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</si>
  <si>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</si>
  <si>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</si>
  <si>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</si>
  <si>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</si>
  <si>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</si>
  <si>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</si>
  <si>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</si>
  <si>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</si>
  <si>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</si>
  <si>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</si>
  <si>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</si>
  <si>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</si>
  <si>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</si>
  <si>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</si>
  <si>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</si>
  <si>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</si>
  <si>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</si>
  <si>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</si>
  <si>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</si>
  <si>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</si>
  <si>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</si>
  <si>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</si>
  <si>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</si>
  <si>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</si>
  <si>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</si>
  <si>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</si>
  <si>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</si>
  <si>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</si>
  <si>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</si>
  <si>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</si>
  <si>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</si>
  <si>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</si>
  <si>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</si>
  <si>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</si>
  <si>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</si>
  <si>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</si>
  <si>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</si>
  <si>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</si>
  <si>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</si>
  <si>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</si>
  <si>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</si>
  <si>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</si>
  <si>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</si>
  <si>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</si>
  <si>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</si>
  <si>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</si>
  <si>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</si>
  <si>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</si>
  <si>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</si>
  <si>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</si>
  <si>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</si>
  <si>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</si>
  <si>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</si>
  <si>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</si>
  <si>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</si>
  <si>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</si>
  <si>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</si>
  <si>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</si>
  <si>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</si>
  <si>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</si>
  <si>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</si>
  <si>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</si>
  <si>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</si>
  <si>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</si>
  <si>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</si>
  <si>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</si>
  <si>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</si>
  <si>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</si>
  <si>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</si>
  <si>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</si>
  <si>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</si>
  <si>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</si>
  <si>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</si>
  <si>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</si>
  <si>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</si>
  <si>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</si>
  <si>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</si>
  <si>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</si>
  <si>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</si>
  <si>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</si>
  <si>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</si>
  <si>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</si>
  <si>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</si>
  <si>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</si>
  <si>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</si>
  <si>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</si>
  <si>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</si>
  <si>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</si>
  <si>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</si>
  <si>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</si>
  <si>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</si>
  <si>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</si>
  <si>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</si>
  <si>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</si>
  <si>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</si>
  <si>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</si>
  <si>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</si>
  <si>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</si>
  <si>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</si>
  <si>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</si>
  <si>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</si>
  <si>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</si>
  <si>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</si>
  <si>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</si>
  <si>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</si>
  <si>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</si>
  <si>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</si>
  <si>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</si>
  <si>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</si>
  <si>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</si>
  <si>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</si>
  <si>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</si>
  <si>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</si>
  <si>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</si>
  <si>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</si>
  <si>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</si>
  <si>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</si>
  <si>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</si>
  <si>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</si>
  <si>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</si>
  <si>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</si>
  <si>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</si>
  <si>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</si>
  <si>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</si>
  <si>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</si>
  <si>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</si>
  <si>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</si>
  <si>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</si>
  <si>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</si>
  <si>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</si>
  <si>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</si>
  <si>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</si>
  <si>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</si>
  <si>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</si>
  <si>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</si>
  <si>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</si>
  <si>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</si>
  <si>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</si>
  <si>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</si>
  <si>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</si>
  <si>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</si>
  <si>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</si>
  <si>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</si>
  <si>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</si>
  <si>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</si>
  <si>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</si>
  <si>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</si>
  <si>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</si>
  <si>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</si>
  <si>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</si>
  <si>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</si>
  <si>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</si>
  <si>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</si>
  <si>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</si>
  <si>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</si>
  <si>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</si>
  <si>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</si>
  <si>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</si>
  <si>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</si>
  <si>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</si>
  <si>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</si>
  <si>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</si>
  <si>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</si>
  <si>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</si>
  <si>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</si>
  <si>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</si>
  <si>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</si>
  <si>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</si>
  <si>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</si>
  <si>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</si>
  <si>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</si>
  <si>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</si>
  <si>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</si>
  <si>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</si>
  <si>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</si>
  <si>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</si>
  <si>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</si>
  <si>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</si>
  <si>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</si>
  <si>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</si>
  <si>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</si>
  <si>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</si>
  <si>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</si>
  <si>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</si>
  <si>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</si>
  <si>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</si>
  <si>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</si>
  <si>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</si>
  <si>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</si>
  <si>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</si>
  <si>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</si>
  <si>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</si>
  <si>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</si>
  <si>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</si>
  <si>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</si>
  <si>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</si>
  <si>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</si>
  <si>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</si>
  <si>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</si>
  <si>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</si>
  <si>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</si>
  <si>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</si>
  <si>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</si>
  <si>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</si>
  <si>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</si>
  <si>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</si>
  <si>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</si>
  <si>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</si>
  <si>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</si>
  <si>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</si>
  <si>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</si>
  <si>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</si>
  <si>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</si>
  <si>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</si>
  <si>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</si>
  <si>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</si>
  <si>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</si>
  <si>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</si>
  <si>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</si>
  <si>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</si>
  <si>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</si>
  <si>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</si>
  <si>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</si>
  <si>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</si>
  <si>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</si>
  <si>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</si>
  <si>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</si>
  <si>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</si>
  <si>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</si>
  <si>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</si>
  <si>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</si>
  <si>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</si>
  <si>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</si>
  <si>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</si>
  <si>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</si>
  <si>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</si>
  <si>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</si>
  <si>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</si>
  <si>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</si>
  <si>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</si>
  <si>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</si>
  <si>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</si>
  <si>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</si>
  <si>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</si>
  <si>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</si>
  <si>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</si>
  <si>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</si>
  <si>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</si>
  <si>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</si>
  <si>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</si>
  <si>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</si>
  <si>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</si>
  <si>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</si>
  <si>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</si>
  <si>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</si>
  <si>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</si>
  <si>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</si>
  <si>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</si>
  <si>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</si>
  <si>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</si>
  <si>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</si>
  <si>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</si>
  <si>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</si>
  <si>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</si>
  <si>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</si>
  <si>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</si>
  <si>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</si>
  <si>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</si>
  <si>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</si>
  <si>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</si>
  <si>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</si>
  <si>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</si>
  <si>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</si>
  <si>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</si>
  <si>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</si>
  <si>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</si>
  <si>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</si>
  <si>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</si>
  <si>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</si>
  <si>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</si>
  <si>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</si>
  <si>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</si>
  <si>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</si>
  <si>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</si>
  <si>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</si>
  <si>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</si>
  <si>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</si>
  <si>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</si>
  <si>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</si>
  <si>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</si>
  <si>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</si>
  <si>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</si>
  <si>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</si>
  <si>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</si>
  <si>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</si>
  <si>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</si>
  <si>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</si>
  <si>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</si>
  <si>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</si>
  <si>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</si>
  <si>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</si>
  <si>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</si>
  <si>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</si>
  <si>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</si>
  <si>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</si>
  <si>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</si>
  <si>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</si>
  <si>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</si>
  <si>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</si>
  <si>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</si>
  <si>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</si>
  <si>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</si>
  <si>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</si>
  <si>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</si>
  <si>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</si>
  <si>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</si>
  <si>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</si>
  <si>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</si>
  <si>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</si>
  <si>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</si>
  <si>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</si>
  <si>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</si>
  <si>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</si>
  <si>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</si>
  <si>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</si>
  <si>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</si>
  <si>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</si>
  <si>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</si>
  <si>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</si>
  <si>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</si>
  <si>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</si>
  <si>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</si>
  <si>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</si>
  <si>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</si>
  <si>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</si>
  <si>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</si>
  <si>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</si>
  <si>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</si>
  <si>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</si>
  <si>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</si>
  <si>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</si>
  <si>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</si>
  <si>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</si>
  <si>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</si>
  <si>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</si>
  <si>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</si>
  <si>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</si>
  <si>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</si>
  <si>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</si>
  <si>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</si>
  <si>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</si>
  <si>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</si>
  <si>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</si>
  <si>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</si>
  <si>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</si>
  <si>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</si>
  <si>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</si>
  <si>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</si>
  <si>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</si>
  <si>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</si>
  <si>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</si>
  <si>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</si>
  <si>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</si>
  <si>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</si>
  <si>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</si>
  <si>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</si>
  <si>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</si>
  <si>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</si>
  <si>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</si>
  <si>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</si>
  <si>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</si>
  <si>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</si>
  <si>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</si>
  <si>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</si>
  <si>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</si>
  <si>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</si>
  <si>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</si>
  <si>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</si>
  <si>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</si>
  <si>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</si>
  <si>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</si>
  <si>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</si>
  <si>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</si>
  <si>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</si>
  <si>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</si>
  <si>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</si>
  <si>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</si>
  <si>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</si>
  <si>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</si>
  <si>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</si>
  <si>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</si>
  <si>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</si>
  <si>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</si>
  <si>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</si>
  <si>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</si>
  <si>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</si>
  <si>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</si>
  <si>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</si>
  <si>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</si>
  <si>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</si>
  <si>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</si>
  <si>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</si>
  <si>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</si>
  <si>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</si>
  <si>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</si>
  <si>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</si>
  <si>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</si>
  <si>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</si>
  <si>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</si>
  <si>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</si>
  <si>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</si>
  <si>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</si>
  <si>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</si>
  <si>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</si>
  <si>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</si>
  <si>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</si>
  <si>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</si>
  <si>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</si>
  <si>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</si>
  <si>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</si>
  <si>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</si>
  <si>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</si>
  <si>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</si>
  <si>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</si>
  <si>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</si>
  <si>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</si>
  <si>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</si>
  <si>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</si>
  <si>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</si>
  <si>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</si>
  <si>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</si>
  <si>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</si>
  <si>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</si>
  <si>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</si>
  <si>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</si>
  <si>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</si>
  <si>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</si>
  <si>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</si>
  <si>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</si>
  <si>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</si>
  <si>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</si>
  <si>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</si>
  <si>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</si>
  <si>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</si>
  <si>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</si>
  <si>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</si>
  <si>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</si>
  <si>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</si>
  <si>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</si>
  <si>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</si>
  <si>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</si>
  <si>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</si>
  <si>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</si>
  <si>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</si>
  <si>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</si>
  <si>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</si>
  <si>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</si>
  <si>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</si>
  <si>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</si>
  <si>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</si>
  <si>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</si>
  <si>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</si>
  <si>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</si>
  <si>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</si>
  <si>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</si>
  <si>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</si>
  <si>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</si>
  <si>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</si>
  <si>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</si>
  <si>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</si>
  <si>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</si>
  <si>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</si>
  <si>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</si>
  <si>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</si>
  <si>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</si>
  <si>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</si>
  <si>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</si>
  <si>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</si>
  <si>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</si>
  <si>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</si>
  <si>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</si>
  <si>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</si>
  <si>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</si>
  <si>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</si>
  <si>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</si>
  <si>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</si>
  <si>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</si>
  <si>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</si>
  <si>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</si>
  <si>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</si>
  <si>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</si>
  <si>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</si>
  <si>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</si>
  <si>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</si>
  <si>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</si>
  <si>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</si>
  <si>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</si>
  <si>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</si>
  <si>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</si>
  <si>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</si>
  <si>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</si>
  <si>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</si>
  <si>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</si>
  <si>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</si>
  <si>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</si>
  <si>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</si>
  <si>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</si>
  <si>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</si>
  <si>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</si>
  <si>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</si>
  <si>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</si>
  <si>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</si>
  <si>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</si>
  <si>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</si>
  <si>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</si>
  <si>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</si>
  <si>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</si>
  <si>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</si>
  <si>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</si>
  <si>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</si>
  <si>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</si>
  <si>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</si>
  <si>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</si>
  <si>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</si>
  <si>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</si>
  <si>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</si>
  <si>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</si>
  <si>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</si>
  <si>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</si>
  <si>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</si>
  <si>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</si>
  <si>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</si>
  <si>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</si>
  <si>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</si>
  <si>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</si>
  <si>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</si>
  <si>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</si>
  <si>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</si>
  <si>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</si>
  <si>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</si>
  <si>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</si>
  <si>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</si>
  <si>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</si>
  <si>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</si>
  <si>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</si>
  <si>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</si>
  <si>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</si>
  <si>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</si>
  <si>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</si>
  <si>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</si>
  <si>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</si>
  <si>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</si>
  <si>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</si>
  <si>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</si>
  <si>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</si>
  <si>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</si>
  <si>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</si>
  <si>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</si>
  <si>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</si>
  <si>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</si>
  <si>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</si>
  <si>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</si>
  <si>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</si>
  <si>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</si>
  <si>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</si>
  <si>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</si>
  <si>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</si>
  <si>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</si>
  <si>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</si>
  <si>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</si>
  <si>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</si>
  <si>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</si>
  <si>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</si>
  <si>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</si>
  <si>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</si>
  <si>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</si>
  <si>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</si>
  <si>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</si>
  <si>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</si>
  <si>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</si>
  <si>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</si>
  <si>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</si>
  <si>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</si>
  <si>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</si>
  <si>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</si>
  <si>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</si>
  <si>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</si>
  <si>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</si>
  <si>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</si>
  <si>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</si>
  <si>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</si>
  <si>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</si>
  <si>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</si>
  <si>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</si>
  <si>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</si>
  <si>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</si>
  <si>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</si>
  <si>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</si>
  <si>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</si>
  <si>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</si>
  <si>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</si>
  <si>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</si>
  <si>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</si>
  <si>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</si>
  <si>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</si>
  <si>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</si>
  <si>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</si>
  <si>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</si>
  <si>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</si>
  <si>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</si>
  <si>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</si>
  <si>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</si>
  <si>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</si>
  <si>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</si>
  <si>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</si>
  <si>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</si>
  <si>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</si>
  <si>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</si>
  <si>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</si>
  <si>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</si>
  <si>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</si>
  <si>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</si>
  <si>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</si>
  <si>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</si>
  <si>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</si>
  <si>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</si>
  <si>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</si>
  <si>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</si>
  <si>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</si>
  <si>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</si>
  <si>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</si>
  <si>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</si>
  <si>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</si>
  <si>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</si>
  <si>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</si>
  <si>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</si>
  <si>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</si>
  <si>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</si>
  <si>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</si>
  <si>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</si>
  <si>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</si>
  <si>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</si>
  <si>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</si>
  <si>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</si>
  <si>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</si>
  <si>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</si>
  <si>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</si>
  <si>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</si>
  <si>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</si>
  <si>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</si>
  <si>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</si>
  <si>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</si>
  <si>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</si>
  <si>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</si>
  <si>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</si>
  <si>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</si>
  <si>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</si>
  <si>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</si>
  <si>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</si>
  <si>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</si>
  <si>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</si>
  <si>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</si>
  <si>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</si>
  <si>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</si>
  <si>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</si>
  <si>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</si>
  <si>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</si>
  <si>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</si>
  <si>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</si>
  <si>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</si>
  <si>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</si>
  <si>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</si>
  <si>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</si>
  <si>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</si>
  <si>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</si>
  <si>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</si>
  <si>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</si>
  <si>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</si>
  <si>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</si>
  <si>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</si>
  <si>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</si>
  <si>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</si>
  <si>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</si>
  <si>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</si>
  <si>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</si>
  <si>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</si>
  <si>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</si>
  <si>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</si>
  <si>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</si>
  <si>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</si>
  <si>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</si>
  <si>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</si>
  <si>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</si>
  <si>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</si>
  <si>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</si>
  <si>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</si>
  <si>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</si>
  <si>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</si>
  <si>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</si>
  <si>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</si>
  <si>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</si>
  <si>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</si>
  <si>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</si>
  <si>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</si>
  <si>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</si>
  <si>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</si>
  <si>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</si>
  <si>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</si>
  <si>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</si>
  <si>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</si>
  <si>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</si>
  <si>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</si>
  <si>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</si>
  <si>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</si>
  <si>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</si>
  <si>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</si>
  <si>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</si>
  <si>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</si>
  <si>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</si>
  <si>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</si>
  <si>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</si>
  <si>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</si>
  <si>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</si>
  <si>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</si>
  <si>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</si>
  <si>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</si>
  <si>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</si>
  <si>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</si>
  <si>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</si>
  <si>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</si>
  <si>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</si>
  <si>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</si>
  <si>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</si>
  <si>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</si>
  <si>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</si>
  <si>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</si>
  <si>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</si>
  <si>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</si>
  <si>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</si>
  <si>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</si>
  <si>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</si>
  <si>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</si>
  <si>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</si>
  <si>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</si>
  <si>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</si>
  <si>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</si>
  <si>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</si>
  <si>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</si>
  <si>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</si>
  <si>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</si>
  <si>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</si>
  <si>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</si>
  <si>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</si>
  <si>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</si>
  <si>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</si>
  <si>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</si>
  <si>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</si>
  <si>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</si>
  <si>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</si>
  <si>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</si>
  <si>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</si>
  <si>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</si>
  <si>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</si>
  <si>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</si>
  <si>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</si>
  <si>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</si>
  <si>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</si>
  <si>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</si>
  <si>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</si>
  <si>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</si>
  <si>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</si>
  <si>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</si>
  <si>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</si>
  <si>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</si>
  <si>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</si>
  <si>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</si>
  <si>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</si>
  <si>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</si>
  <si>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</si>
  <si>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</si>
  <si>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</si>
  <si>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</si>
  <si>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</si>
  <si>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</si>
  <si>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</si>
  <si>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</si>
  <si>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</si>
  <si>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</si>
  <si>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</si>
  <si>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</si>
  <si>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</si>
  <si>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</si>
  <si>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</si>
  <si>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</si>
  <si>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</si>
  <si>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</si>
  <si>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</si>
  <si>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</si>
  <si>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</si>
  <si>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</si>
  <si>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</si>
  <si>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</si>
  <si>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</si>
  <si>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</si>
  <si>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</si>
  <si>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</si>
  <si>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</si>
  <si>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</si>
  <si>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</si>
  <si>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</si>
  <si>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</si>
  <si>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</si>
  <si>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</si>
  <si>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</si>
  <si>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</si>
  <si>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</si>
  <si>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</si>
  <si>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</si>
  <si>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</si>
  <si>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</si>
  <si>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</si>
  <si>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</si>
  <si>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</si>
  <si>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</si>
  <si>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</si>
  <si>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</si>
  <si>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</si>
  <si>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</si>
  <si>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</si>
  <si>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</si>
  <si>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</si>
  <si>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</si>
  <si>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</si>
  <si>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</si>
  <si>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</si>
  <si>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</si>
  <si>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</si>
  <si>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</si>
  <si>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</si>
  <si>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</si>
  <si>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</si>
  <si>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</si>
  <si>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</si>
  <si>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</si>
  <si>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</si>
  <si>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</si>
  <si>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</si>
  <si>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</si>
  <si>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</si>
  <si>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</si>
  <si>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</si>
  <si>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</si>
  <si>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</si>
  <si>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</si>
  <si>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</si>
  <si>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</si>
  <si>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</si>
  <si>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</si>
  <si>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</si>
  <si>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</si>
  <si>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</si>
  <si>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</si>
  <si>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</si>
  <si>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</si>
  <si>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</si>
  <si>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</si>
  <si>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</si>
  <si>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</si>
  <si>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</si>
  <si>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</si>
  <si>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</si>
  <si>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</si>
  <si>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</si>
  <si>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</si>
  <si>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</si>
  <si>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</si>
  <si>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</si>
  <si>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</si>
  <si>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</si>
  <si>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</si>
  <si>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</si>
  <si>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</si>
  <si>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</si>
  <si>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</si>
  <si>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</si>
  <si>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</si>
  <si>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</si>
  <si>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</si>
  <si>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</si>
  <si>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</si>
  <si>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</si>
  <si>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</si>
  <si>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</si>
  <si>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</si>
  <si>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</si>
  <si>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</si>
  <si>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</si>
  <si>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</si>
  <si>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</si>
  <si>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</si>
  <si>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</si>
  <si>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</si>
  <si>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</si>
  <si>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</si>
  <si>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</si>
  <si>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</si>
  <si>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</si>
  <si>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</si>
  <si>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</si>
  <si>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</si>
  <si>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</si>
  <si>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</si>
  <si>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</si>
  <si>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</si>
  <si>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</si>
  <si>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</si>
  <si>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</si>
  <si>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</si>
  <si>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</si>
  <si>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</si>
  <si>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</si>
  <si>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</si>
  <si>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</si>
  <si>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</si>
  <si>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</si>
  <si>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</si>
  <si>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</si>
  <si>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</si>
  <si>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</si>
  <si>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</si>
  <si>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</si>
  <si>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</si>
  <si>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</si>
  <si>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</si>
  <si>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</si>
  <si>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</si>
  <si>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</si>
  <si>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</si>
  <si>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</si>
  <si>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</si>
  <si>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</si>
  <si>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</si>
  <si>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</si>
  <si>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</si>
  <si>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</si>
  <si>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</si>
  <si>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</si>
  <si>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</si>
  <si>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</si>
  <si>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</si>
  <si>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</si>
  <si>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</si>
  <si>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</si>
  <si>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</si>
  <si>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</si>
  <si>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</si>
  <si>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</si>
  <si>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</si>
  <si>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</si>
  <si>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</si>
  <si>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</si>
  <si>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</si>
  <si>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</si>
  <si>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</si>
  <si>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</si>
  <si>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</si>
  <si>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</si>
  <si>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</si>
  <si>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</si>
  <si>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</si>
  <si>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</si>
  <si>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</si>
  <si>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</si>
  <si>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</si>
  <si>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</si>
  <si>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</si>
  <si>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</si>
  <si>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</si>
  <si>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</si>
  <si>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</si>
  <si>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</si>
  <si>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</si>
  <si>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</si>
  <si>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</si>
  <si>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</si>
  <si>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</si>
  <si>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</si>
  <si>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</si>
  <si>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</si>
  <si>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</si>
  <si>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</si>
  <si>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</si>
  <si>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</si>
  <si>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</si>
  <si>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</si>
  <si>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</si>
  <si>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</si>
  <si>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</si>
  <si>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</si>
  <si>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</si>
  <si>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</si>
  <si>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</si>
  <si>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</si>
  <si>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</si>
  <si>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</si>
  <si>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</si>
  <si>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</si>
  <si>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</si>
  <si>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</si>
  <si>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</si>
  <si>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</si>
  <si>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</si>
  <si>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</si>
  <si>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</si>
  <si>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</si>
  <si>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</si>
  <si>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</si>
  <si>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</si>
  <si>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</si>
  <si>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</si>
  <si>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</si>
  <si>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</si>
  <si>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</si>
  <si>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</si>
  <si>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</si>
  <si>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</si>
  <si>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</si>
  <si>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</si>
  <si>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</si>
  <si>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</si>
  <si>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</si>
  <si>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</si>
  <si>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</si>
  <si>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</si>
  <si>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</si>
  <si>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</si>
  <si>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</si>
  <si>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</si>
  <si>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</si>
  <si>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</si>
  <si>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</si>
  <si>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</si>
  <si>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</si>
  <si>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</si>
  <si>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</si>
  <si>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</si>
  <si>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</si>
  <si>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</si>
  <si>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</si>
  <si>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</si>
  <si>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</si>
  <si>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</si>
  <si>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</si>
  <si>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</si>
  <si>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</si>
  <si>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</si>
  <si>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</si>
  <si>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</si>
  <si>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</si>
  <si>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</si>
  <si>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</si>
  <si>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</si>
  <si>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</si>
  <si>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</si>
  <si>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</si>
  <si>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</si>
  <si>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</si>
  <si>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</si>
  <si>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</si>
  <si>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</si>
  <si>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</si>
  <si>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</si>
  <si>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</si>
  <si>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</si>
  <si>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</si>
  <si>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</si>
  <si>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</si>
  <si>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</si>
  <si>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</si>
  <si>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</si>
  <si>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</si>
  <si>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</si>
  <si>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</si>
  <si>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</si>
  <si>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</si>
  <si>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</si>
  <si>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</si>
  <si>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</si>
  <si>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</si>
  <si>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</si>
  <si>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</si>
  <si>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</si>
  <si>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</si>
  <si>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</si>
  <si>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</si>
  <si>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</si>
  <si>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</si>
  <si>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</si>
  <si>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</si>
  <si>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</si>
  <si>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</si>
  <si>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</si>
  <si>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</si>
  <si>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</si>
  <si>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</si>
  <si>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</si>
  <si>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</si>
  <si>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</si>
  <si>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</si>
  <si>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</si>
  <si>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</si>
  <si>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</si>
  <si>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</si>
  <si>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</si>
  <si>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</si>
  <si>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</si>
  <si>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</si>
  <si>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</si>
  <si>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</si>
  <si>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</si>
  <si>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</si>
  <si>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</si>
  <si>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</si>
  <si>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</si>
  <si>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</si>
  <si>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</si>
  <si>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</si>
  <si>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</si>
  <si>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</si>
  <si>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</si>
  <si>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</si>
  <si>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</si>
  <si>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</si>
  <si>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</si>
  <si>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</si>
  <si>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</si>
  <si>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</si>
  <si>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</si>
  <si>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</si>
  <si>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</si>
  <si>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</si>
  <si>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</si>
  <si>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</si>
  <si>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</si>
  <si>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</si>
  <si>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</si>
  <si>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</si>
  <si>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</si>
  <si>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</si>
  <si>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</si>
  <si>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</si>
  <si>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</si>
  <si>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</si>
  <si>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</si>
  <si>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</si>
  <si>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</si>
  <si>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</si>
  <si>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</si>
  <si>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</si>
  <si>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</si>
  <si>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</si>
  <si>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</si>
  <si>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</si>
  <si>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</si>
  <si>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</si>
  <si>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</si>
  <si>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</si>
  <si>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</si>
  <si>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</si>
  <si>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</si>
  <si>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</si>
  <si>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</si>
  <si>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</si>
  <si>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</si>
  <si>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</si>
  <si>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</si>
  <si>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</si>
  <si>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</si>
  <si>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</si>
  <si>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</si>
  <si>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</si>
  <si>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</si>
  <si>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</si>
  <si>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</si>
  <si>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</si>
  <si>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</si>
  <si>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</si>
  <si>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</si>
  <si>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</si>
  <si>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</si>
  <si>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</si>
  <si>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</si>
  <si>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</si>
  <si>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</si>
  <si>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</si>
  <si>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</si>
  <si>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</si>
  <si>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</si>
  <si>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</si>
  <si>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</si>
  <si>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</si>
  <si>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</si>
  <si>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</si>
  <si>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</si>
  <si>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</si>
  <si>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</si>
  <si>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</si>
  <si>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</si>
  <si>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</si>
  <si>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</si>
  <si>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</si>
  <si>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</si>
  <si>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</si>
  <si>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</si>
  <si>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</si>
  <si>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</si>
  <si>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</si>
  <si>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</si>
  <si>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</si>
  <si>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</si>
  <si>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</si>
  <si>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</si>
  <si>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</si>
  <si>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</si>
  <si>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</si>
  <si>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</si>
  <si>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</si>
  <si>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</si>
  <si>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</si>
  <si>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</si>
  <si>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</si>
  <si>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</si>
  <si>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</si>
  <si>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</si>
  <si>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</si>
  <si>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</si>
  <si>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</si>
  <si>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</si>
  <si>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</si>
  <si>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</si>
  <si>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</si>
  <si>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</si>
  <si>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</si>
  <si>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</si>
  <si>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</si>
  <si>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</si>
  <si>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</si>
  <si>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</si>
  <si>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</si>
  <si>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</si>
  <si>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</si>
  <si>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</si>
  <si>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</si>
  <si>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</si>
  <si>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</si>
  <si>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</si>
  <si>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</si>
  <si>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</si>
  <si>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</si>
  <si>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</si>
  <si>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</si>
  <si>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</si>
  <si>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</si>
  <si>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</si>
  <si>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</si>
  <si>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</si>
  <si>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</si>
  <si>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</si>
  <si>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</si>
  <si>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</si>
  <si>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</si>
  <si>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</si>
  <si>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</si>
  <si>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</si>
  <si>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</si>
  <si>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</si>
  <si>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</si>
  <si>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</si>
  <si>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</si>
  <si>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</si>
  <si>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</si>
  <si>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</si>
  <si>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</si>
  <si>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</si>
  <si>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</si>
  <si>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</si>
  <si>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</si>
  <si>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</si>
  <si>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</si>
  <si>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</si>
  <si>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</si>
  <si>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</si>
  <si>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</si>
  <si>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</si>
  <si>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</si>
  <si>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</si>
  <si>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</si>
  <si>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</si>
  <si>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</si>
  <si>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</si>
  <si>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</si>
  <si>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</si>
  <si>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</si>
  <si>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</si>
  <si>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</si>
  <si>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</si>
  <si>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</si>
  <si>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</si>
  <si>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</si>
  <si>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</si>
  <si>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</si>
  <si>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</si>
  <si>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</si>
  <si>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</si>
  <si>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</si>
  <si>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</si>
  <si>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</si>
  <si>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</si>
  <si>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</si>
  <si>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</si>
  <si>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</si>
  <si>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</si>
  <si>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</si>
  <si>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</si>
  <si>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</si>
  <si>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</si>
  <si>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</si>
  <si>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</si>
  <si>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</si>
  <si>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</si>
  <si>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</si>
  <si>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</si>
  <si>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</si>
  <si>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</si>
  <si>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</si>
  <si>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</si>
  <si>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</si>
  <si>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</si>
  <si>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</si>
  <si>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</si>
  <si>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</si>
  <si>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</si>
  <si>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</si>
  <si>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</si>
  <si>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</si>
  <si>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</si>
  <si>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</si>
  <si>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</si>
  <si>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</si>
  <si>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</si>
  <si>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</si>
  <si>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</si>
  <si>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</si>
  <si>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</si>
  <si>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</si>
  <si>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</si>
  <si>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</si>
  <si>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</si>
  <si>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</si>
  <si>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</si>
  <si>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</si>
  <si>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</si>
  <si>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</si>
  <si>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</si>
  <si>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</si>
  <si>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</si>
  <si>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</si>
  <si>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</si>
  <si>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</si>
  <si>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</si>
  <si>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</si>
  <si>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</si>
  <si>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</si>
  <si>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</si>
  <si>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</si>
  <si>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</si>
  <si>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</si>
  <si>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</si>
  <si>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</si>
  <si>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</si>
  <si>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</si>
  <si>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</si>
  <si>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</si>
  <si>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</si>
  <si>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</si>
  <si>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</si>
  <si>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</si>
  <si>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</si>
  <si>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</si>
  <si>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</si>
  <si>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</si>
  <si>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</si>
  <si>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</si>
  <si>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</si>
  <si>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</si>
  <si>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</si>
  <si>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</si>
  <si>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</si>
  <si>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</si>
  <si>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</si>
  <si>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</si>
  <si>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</si>
  <si>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</si>
  <si>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</si>
  <si>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</si>
  <si>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</si>
  <si>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</si>
  <si>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</si>
  <si>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</si>
  <si>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</si>
  <si>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</si>
  <si>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</si>
  <si>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</si>
  <si>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</si>
  <si>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</si>
  <si>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</si>
  <si>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</si>
  <si>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</si>
  <si>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</si>
  <si>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</si>
  <si>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</si>
  <si>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</si>
  <si>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</si>
  <si>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</si>
  <si>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</si>
  <si>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</si>
  <si>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</si>
  <si>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</si>
  <si>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</si>
  <si>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</si>
  <si>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</si>
  <si>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</si>
  <si>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</si>
  <si>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</si>
  <si>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</si>
  <si>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</si>
  <si>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</si>
  <si>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</si>
  <si>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</si>
  <si>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</si>
  <si>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</si>
  <si>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</si>
  <si>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</si>
  <si>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</si>
  <si>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</si>
  <si>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</si>
  <si>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</si>
  <si>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</si>
  <si>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</si>
  <si>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</si>
  <si>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</si>
  <si>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</si>
  <si>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</si>
  <si>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</si>
  <si>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</si>
  <si>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</si>
  <si>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</si>
  <si>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</si>
  <si>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</si>
  <si>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</si>
  <si>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</si>
  <si>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</si>
  <si>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</si>
  <si>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</si>
  <si>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</si>
  <si>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</si>
  <si>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</si>
  <si>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</si>
  <si>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</si>
  <si>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</si>
  <si>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</si>
  <si>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</si>
  <si>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</si>
  <si>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</si>
  <si>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</si>
  <si>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</si>
  <si>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</si>
  <si>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</si>
  <si>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</si>
  <si>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</si>
  <si>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</si>
  <si>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</si>
  <si>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</si>
  <si>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</si>
  <si>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</si>
  <si>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</si>
  <si>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</si>
  <si>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</si>
  <si>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</si>
  <si>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</si>
  <si>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</si>
  <si>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</si>
  <si>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</si>
  <si>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</si>
  <si>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</si>
  <si>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</si>
  <si>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</si>
  <si>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</si>
  <si>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</si>
  <si>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</si>
  <si>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</si>
  <si>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</si>
  <si>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</si>
  <si>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</si>
  <si>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</si>
  <si>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</si>
  <si>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</si>
  <si>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</si>
  <si>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</si>
  <si>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</si>
  <si>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</si>
  <si>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</si>
  <si>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</si>
  <si>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</si>
  <si>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</si>
  <si>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</si>
  <si>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</si>
  <si>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</si>
  <si>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</si>
  <si>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</si>
  <si>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</si>
  <si>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</si>
  <si>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</si>
  <si>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</si>
  <si>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</si>
  <si>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</si>
  <si>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</si>
  <si>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</si>
  <si>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</si>
  <si>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</si>
  <si>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</si>
  <si>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</si>
  <si>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</si>
  <si>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</si>
  <si>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</si>
  <si>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</si>
  <si>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</si>
  <si>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</si>
  <si>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</si>
  <si>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</si>
  <si>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</si>
  <si>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</si>
  <si>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</si>
  <si>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</si>
  <si>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</si>
  <si>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</si>
  <si>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</si>
  <si>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</si>
  <si>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</si>
  <si>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</si>
  <si>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</si>
  <si>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</si>
  <si>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</si>
  <si>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</si>
  <si>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</si>
  <si>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</si>
  <si>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</si>
  <si>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</si>
  <si>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</si>
  <si>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</si>
  <si>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</si>
  <si>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</si>
  <si>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</si>
  <si>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</si>
  <si>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</si>
  <si>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</si>
  <si>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</si>
  <si>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</si>
  <si>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</si>
  <si>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</si>
  <si>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</si>
  <si>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</si>
  <si>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</si>
  <si>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</si>
  <si>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</si>
  <si>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</si>
  <si>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</si>
  <si>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</si>
  <si>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</si>
  <si>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</si>
  <si>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</si>
  <si>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</si>
  <si>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</si>
  <si>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</si>
  <si>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</si>
  <si>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</si>
  <si>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</si>
  <si>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</si>
  <si>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</si>
  <si>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</si>
  <si>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</si>
  <si>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</si>
  <si>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</si>
  <si>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</si>
  <si>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</si>
  <si>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</si>
  <si>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</si>
  <si>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</si>
  <si>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</si>
  <si>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</si>
  <si>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</si>
  <si>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</si>
  <si>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</si>
  <si>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</si>
  <si>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</si>
  <si>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</si>
  <si>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</si>
  <si>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</si>
  <si>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</si>
  <si>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</si>
  <si>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</si>
  <si>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</si>
  <si>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</si>
  <si>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</si>
  <si>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</si>
  <si>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</si>
  <si>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</si>
  <si>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</si>
  <si>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</si>
  <si>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</si>
  <si>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</si>
  <si>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</si>
  <si>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</si>
  <si>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</si>
  <si>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</si>
  <si>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</si>
  <si>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</si>
  <si>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</si>
  <si>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</si>
  <si>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</si>
  <si>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</si>
  <si>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</si>
  <si>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</si>
  <si>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</si>
  <si>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</si>
  <si>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</si>
  <si>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</si>
  <si>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</si>
  <si>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</si>
  <si>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</si>
  <si>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</si>
  <si>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</si>
  <si>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</si>
  <si>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</si>
  <si>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</si>
  <si>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</si>
  <si>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</si>
  <si>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</si>
  <si>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</si>
  <si>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</si>
  <si>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</si>
  <si>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</si>
  <si>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</si>
  <si>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</si>
  <si>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</si>
  <si>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</si>
  <si>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</si>
  <si>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</si>
  <si>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</si>
  <si>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</si>
  <si>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</si>
  <si>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</si>
  <si>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</si>
  <si>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</si>
  <si>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</si>
  <si>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</si>
  <si>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</si>
  <si>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</si>
  <si>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</si>
  <si>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</si>
  <si>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</si>
  <si>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</si>
  <si>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</si>
  <si>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</si>
  <si>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</si>
  <si>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</si>
  <si>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</si>
  <si>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</si>
  <si>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</si>
  <si>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</si>
  <si>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</si>
  <si>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</si>
  <si>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</si>
  <si>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</si>
  <si>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</si>
  <si>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</si>
  <si>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</si>
  <si>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</si>
  <si>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</si>
  <si>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</si>
  <si>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</si>
  <si>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</si>
  <si>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</si>
  <si>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</si>
  <si>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</si>
  <si>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</si>
  <si>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</si>
  <si>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</si>
  <si>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</si>
  <si>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</si>
  <si>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</si>
  <si>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</si>
  <si>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</si>
  <si>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</si>
  <si>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</si>
  <si>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</si>
  <si>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</si>
  <si>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</si>
  <si>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</si>
  <si>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</si>
  <si>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</si>
  <si>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</si>
  <si>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</si>
  <si>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</si>
  <si>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</si>
  <si>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</si>
  <si>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</si>
  <si>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</si>
  <si>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</si>
  <si>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</si>
  <si>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</si>
  <si>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</si>
  <si>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</si>
  <si>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</si>
  <si>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</si>
  <si>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</si>
  <si>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</si>
  <si>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</si>
  <si>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</si>
  <si>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</si>
  <si>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</si>
  <si>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</si>
  <si>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</si>
  <si>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</si>
  <si>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</si>
  <si>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</si>
  <si>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</si>
  <si>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</si>
  <si>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</si>
  <si>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</si>
  <si>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</si>
  <si>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</si>
  <si>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</si>
  <si>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</si>
  <si>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</si>
  <si>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</si>
  <si>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</si>
  <si>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</si>
  <si>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</si>
  <si>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</si>
  <si>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</si>
  <si>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</si>
  <si>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</si>
  <si>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</si>
  <si>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</si>
  <si>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</si>
  <si>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</si>
  <si>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</si>
  <si>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</si>
  <si>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</si>
  <si>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</si>
  <si>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</si>
  <si>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</si>
  <si>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</si>
  <si>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</si>
  <si>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</si>
  <si>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</si>
  <si>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</si>
  <si>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</si>
  <si>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</si>
  <si>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</si>
  <si>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</si>
  <si>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</si>
  <si>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</si>
  <si>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</si>
  <si>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</si>
  <si>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</si>
  <si>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</si>
  <si>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</si>
  <si>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</si>
  <si>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</si>
  <si>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</si>
  <si>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</si>
  <si>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</si>
  <si>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</si>
  <si>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</si>
  <si>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</si>
  <si>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</si>
  <si>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</si>
  <si>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</si>
  <si>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</si>
  <si>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</si>
  <si>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</si>
  <si>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</si>
  <si>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</si>
  <si>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</si>
  <si>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</si>
  <si>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</si>
  <si>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</si>
  <si>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</si>
  <si>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</si>
  <si>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</si>
  <si>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</si>
  <si>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</si>
  <si>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</si>
  <si>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</si>
  <si>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</si>
  <si>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</si>
  <si>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</si>
  <si>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</si>
  <si>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</si>
  <si>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</si>
  <si>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</si>
  <si>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</si>
  <si>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</si>
  <si>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</si>
  <si>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</si>
  <si>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</si>
  <si>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</si>
  <si>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</si>
  <si>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</si>
  <si>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</si>
  <si>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</si>
  <si>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</si>
  <si>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</si>
  <si>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</si>
  <si>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</si>
  <si>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</si>
  <si>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</si>
  <si>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</si>
  <si>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</si>
  <si>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</si>
  <si>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</si>
  <si>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</si>
  <si>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</si>
  <si>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</si>
  <si>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</si>
  <si>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</si>
  <si>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</si>
  <si>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</si>
  <si>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</si>
  <si>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</si>
  <si>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</si>
  <si>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</si>
  <si>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</si>
  <si>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</si>
  <si>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</si>
  <si>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</si>
  <si>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</si>
  <si>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</si>
  <si>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</si>
  <si>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</si>
  <si>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</si>
  <si>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</si>
  <si>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</si>
  <si>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</si>
  <si>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</si>
  <si>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</si>
  <si>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</si>
  <si>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</si>
  <si>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</si>
  <si>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</si>
  <si>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</si>
  <si>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</si>
  <si>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</si>
  <si>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</si>
  <si>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</si>
  <si>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</si>
  <si>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</si>
  <si>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</si>
  <si>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</si>
  <si>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</si>
  <si>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</si>
  <si>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</si>
  <si>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</si>
  <si>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</si>
  <si>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</si>
  <si>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</si>
  <si>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</si>
  <si>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</si>
  <si>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</si>
  <si>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</si>
  <si>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</si>
  <si>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</si>
  <si>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</si>
  <si>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</si>
  <si>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</si>
  <si>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</si>
  <si>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</si>
  <si>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</si>
  <si>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</si>
  <si>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</si>
  <si>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</si>
  <si>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</si>
  <si>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</si>
  <si>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</si>
  <si>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</si>
  <si>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</si>
  <si>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</si>
  <si>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</si>
  <si>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</si>
  <si>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</si>
  <si>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</si>
  <si>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</si>
  <si>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</si>
  <si>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</si>
  <si>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</si>
  <si>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</si>
  <si>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</si>
  <si>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</si>
  <si>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</si>
  <si>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</si>
  <si>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</si>
  <si>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</si>
  <si>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</si>
  <si>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</si>
  <si>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</si>
  <si>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</si>
  <si>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</si>
  <si>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</si>
  <si>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</si>
  <si>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</si>
  <si>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</si>
  <si>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</si>
  <si>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</si>
  <si>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</si>
  <si>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</si>
  <si>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</si>
  <si>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</si>
  <si>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</si>
  <si>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</si>
  <si>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</si>
  <si>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</si>
  <si>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</si>
  <si>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</si>
  <si>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</si>
  <si>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</si>
  <si>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</si>
  <si>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</si>
  <si>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</si>
  <si>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</si>
  <si>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</si>
  <si>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</si>
  <si>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</si>
  <si>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</si>
  <si>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</si>
  <si>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</si>
  <si>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</si>
  <si>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</si>
  <si>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</si>
  <si>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</si>
  <si>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</si>
  <si>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</si>
  <si>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</si>
  <si>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</si>
  <si>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</si>
  <si>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</si>
  <si>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</si>
  <si>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</si>
  <si>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</si>
  <si>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</si>
  <si>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</si>
  <si>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</si>
  <si>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</si>
  <si>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</si>
  <si>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</si>
  <si>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</si>
  <si>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</si>
  <si>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</si>
  <si>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</si>
  <si>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</si>
  <si>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</si>
  <si>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</si>
  <si>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</si>
  <si>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</si>
  <si>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</si>
  <si>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</si>
  <si>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</si>
  <si>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</si>
  <si>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</si>
  <si>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</si>
  <si>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</si>
  <si>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</si>
  <si>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</si>
  <si>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</si>
  <si>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</si>
  <si>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</si>
  <si>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</si>
  <si>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</si>
  <si>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</si>
  <si>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</si>
  <si>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</si>
  <si>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</si>
  <si>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</si>
  <si>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</si>
  <si>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</si>
  <si>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</si>
  <si>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</si>
  <si>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</si>
  <si>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</si>
  <si>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</si>
  <si>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</si>
  <si>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</si>
  <si>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</si>
  <si>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</si>
  <si>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</si>
  <si>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</si>
  <si>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</si>
  <si>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</si>
  <si>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</si>
  <si>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</si>
  <si>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</si>
  <si>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</si>
  <si>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</si>
  <si>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</si>
  <si>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</si>
  <si>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</si>
  <si>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</si>
  <si>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</si>
  <si>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</si>
  <si>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</si>
  <si>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</si>
  <si>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</si>
  <si>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</si>
  <si>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</si>
  <si>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</si>
  <si>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</si>
  <si>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</si>
  <si>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</si>
  <si>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</si>
  <si>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</si>
  <si>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</si>
  <si>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</si>
  <si>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</si>
  <si>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</si>
  <si>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</si>
  <si>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</si>
  <si>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</si>
  <si>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</si>
  <si>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</si>
  <si>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</si>
  <si>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</si>
  <si>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</si>
  <si>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</si>
  <si>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</si>
  <si>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</si>
  <si>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</si>
  <si>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</si>
  <si>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</si>
  <si>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</si>
  <si>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</si>
  <si>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</si>
  <si>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</si>
  <si>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</si>
  <si>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</si>
  <si>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</si>
  <si>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</si>
  <si>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</si>
  <si>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</si>
  <si>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</si>
  <si>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</si>
  <si>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</si>
  <si>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</si>
  <si>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</si>
  <si>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</si>
  <si>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</si>
  <si>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</si>
  <si>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</si>
  <si>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</si>
  <si>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</si>
  <si>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</si>
  <si>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</si>
  <si>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</si>
  <si>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</si>
  <si>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</si>
  <si>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</si>
  <si>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</si>
  <si>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</si>
  <si>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</si>
  <si>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</si>
  <si>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</si>
  <si>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</si>
  <si>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</si>
  <si>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</si>
  <si>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</si>
  <si>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</si>
  <si>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</si>
  <si>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</si>
  <si>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</si>
  <si>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</si>
  <si>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</si>
  <si>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</si>
  <si>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</si>
  <si>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</si>
  <si>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</si>
  <si>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</si>
  <si>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</si>
  <si>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</si>
  <si>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</si>
  <si>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</si>
  <si>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</si>
  <si>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</si>
  <si>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</si>
  <si>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</si>
  <si>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</si>
  <si>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</si>
  <si>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</si>
  <si>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</si>
  <si>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</si>
  <si>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</si>
  <si>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</si>
  <si>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</si>
  <si>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</si>
  <si>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</si>
  <si>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</si>
  <si>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</si>
  <si>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</si>
  <si>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</si>
  <si>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</si>
  <si>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</si>
  <si>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</si>
  <si>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</si>
  <si>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</si>
  <si>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</si>
  <si>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</si>
  <si>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</si>
  <si>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</si>
  <si>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</si>
  <si>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</si>
  <si>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</si>
  <si>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</si>
  <si>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</si>
  <si>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</si>
  <si>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</si>
  <si>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</si>
  <si>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</si>
  <si>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</si>
  <si>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</si>
  <si>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</si>
  <si>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</si>
  <si>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</si>
  <si>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</si>
  <si>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</si>
  <si>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</si>
  <si>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</si>
  <si>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</si>
  <si>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</si>
  <si>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</si>
  <si>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</si>
  <si>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</si>
  <si>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</si>
  <si>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</si>
  <si>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</si>
  <si>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</si>
  <si>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</si>
  <si>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</si>
  <si>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</si>
  <si>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</si>
  <si>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</si>
  <si>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</si>
  <si>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</si>
  <si>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</si>
  <si>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</si>
  <si>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</si>
  <si>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</si>
  <si>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</si>
  <si>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</si>
  <si>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</si>
  <si>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</si>
  <si>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</si>
  <si>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</si>
  <si>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</si>
  <si>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</si>
  <si>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</si>
  <si>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</si>
  <si>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</si>
  <si>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</si>
  <si>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</si>
  <si>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</si>
  <si>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</si>
  <si>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</si>
  <si>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</si>
  <si>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</si>
  <si>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</si>
  <si>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</si>
  <si>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</si>
  <si>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</si>
  <si>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</si>
  <si>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</si>
  <si>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</si>
  <si>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</si>
  <si>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</si>
  <si>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</si>
  <si>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</si>
  <si>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</si>
  <si>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</si>
  <si>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</si>
  <si>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</si>
  <si>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</si>
  <si>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</si>
  <si>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</si>
  <si>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</si>
  <si>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</si>
  <si>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</si>
  <si>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</si>
  <si>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</si>
  <si>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</si>
  <si>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</si>
  <si>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</si>
  <si>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</si>
  <si>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</si>
  <si>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</si>
  <si>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</si>
  <si>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</si>
  <si>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</si>
  <si>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</si>
  <si>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</si>
  <si>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</si>
  <si>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</si>
  <si>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</si>
  <si>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</si>
  <si>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</si>
  <si>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</si>
  <si>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</si>
  <si>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</si>
  <si>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</si>
  <si>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</si>
  <si>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</si>
  <si>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</si>
  <si>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</si>
  <si>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</si>
  <si>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</si>
  <si>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</si>
  <si>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</si>
  <si>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</si>
  <si>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</si>
  <si>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</si>
  <si>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</si>
  <si>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</si>
  <si>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</si>
  <si>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</si>
  <si>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</si>
  <si>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</si>
  <si>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</si>
  <si>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</si>
  <si>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</si>
  <si>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</si>
  <si>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</si>
  <si>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</si>
  <si>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</si>
  <si>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</si>
  <si>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</si>
  <si>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</si>
  <si>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</si>
  <si>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</si>
  <si>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</si>
  <si>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</si>
  <si>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</si>
  <si>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</si>
  <si>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</si>
  <si>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</si>
  <si>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</si>
  <si>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</si>
  <si>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</si>
  <si>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</si>
  <si>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</si>
  <si>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</si>
  <si>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</si>
  <si>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</si>
  <si>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</si>
  <si>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</si>
  <si>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</si>
  <si>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</si>
  <si>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</si>
  <si>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</si>
  <si>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</si>
  <si>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</si>
  <si>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</si>
  <si>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</si>
  <si>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</si>
  <si>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</si>
  <si>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</si>
  <si>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</si>
  <si>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</si>
  <si>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</si>
  <si>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</si>
  <si>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</si>
  <si>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</si>
  <si>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</si>
  <si>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</si>
  <si>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</si>
  <si>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</si>
  <si>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</si>
  <si>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</si>
  <si>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</si>
  <si>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</si>
  <si>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</si>
  <si>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</si>
  <si>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</si>
  <si>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</si>
  <si>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</si>
  <si>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</si>
  <si>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</si>
  <si>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</si>
  <si>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</si>
  <si>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</si>
  <si>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</si>
  <si>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</si>
  <si>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</si>
  <si>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</si>
  <si>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</si>
  <si>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</si>
  <si>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</si>
  <si>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</si>
  <si>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</si>
  <si>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</si>
  <si>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</si>
  <si>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</si>
  <si>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</si>
  <si>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</si>
  <si>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</si>
  <si>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</si>
  <si>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</si>
  <si>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</si>
  <si>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</si>
  <si>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</si>
  <si>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</si>
  <si>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</si>
  <si>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</si>
  <si>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</si>
  <si>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</si>
  <si>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</si>
  <si>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</si>
  <si>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</si>
  <si>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</si>
  <si>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</si>
  <si>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</si>
  <si>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</si>
  <si>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</si>
  <si>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</si>
  <si>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</si>
  <si>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</si>
  <si>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</si>
  <si>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</si>
  <si>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</si>
  <si>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</si>
  <si>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</si>
  <si>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</si>
  <si>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</si>
  <si>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</si>
  <si>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</si>
  <si>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</si>
  <si>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</si>
  <si>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</si>
  <si>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</si>
  <si>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</si>
  <si>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</si>
  <si>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</si>
  <si>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</si>
  <si>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</si>
  <si>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</si>
  <si>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</si>
  <si>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</si>
  <si>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</si>
  <si>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</si>
  <si>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</si>
  <si>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</si>
  <si>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</si>
  <si>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</si>
  <si>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</si>
  <si>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</si>
  <si>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</si>
  <si>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</si>
  <si>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</si>
  <si>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</si>
  <si>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</si>
  <si>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</si>
  <si>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</si>
  <si>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</si>
  <si>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</si>
  <si>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</si>
  <si>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</si>
  <si>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</si>
  <si>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</si>
  <si>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</si>
  <si>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</si>
  <si>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</si>
  <si>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</si>
  <si>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</si>
  <si>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</si>
  <si>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</si>
  <si>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</si>
  <si>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</si>
  <si>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</si>
  <si>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</si>
  <si>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</si>
  <si>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</si>
  <si>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</si>
  <si>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</si>
  <si>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</si>
  <si>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</si>
  <si>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</si>
  <si>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</si>
  <si>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</si>
  <si>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</si>
  <si>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</si>
  <si>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</si>
  <si>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</si>
  <si>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</si>
  <si>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</si>
  <si>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</si>
  <si>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</si>
  <si>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</si>
  <si>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</si>
  <si>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</si>
  <si>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</si>
  <si>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</si>
  <si>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</si>
  <si>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</si>
  <si>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</si>
  <si>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</si>
  <si>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</si>
  <si>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</si>
  <si>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</si>
  <si>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</si>
  <si>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</si>
  <si>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</si>
  <si>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</si>
  <si>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</si>
  <si>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</si>
  <si>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</si>
  <si>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</si>
  <si>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</si>
  <si>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</si>
  <si>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</si>
  <si>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</si>
  <si>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</si>
  <si>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</si>
  <si>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</si>
  <si>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</si>
  <si>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</si>
  <si>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</si>
  <si>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</si>
  <si>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</si>
  <si>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</si>
  <si>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</si>
  <si>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</si>
  <si>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</si>
  <si>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</si>
  <si>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</si>
  <si>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</si>
  <si>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</si>
  <si>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</si>
  <si>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</si>
  <si>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</si>
  <si>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</si>
  <si>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</si>
  <si>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</si>
  <si>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</si>
  <si>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</si>
  <si>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</si>
  <si>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</si>
  <si>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</si>
  <si>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</si>
  <si>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</si>
  <si>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</si>
  <si>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</si>
  <si>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</si>
  <si>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</si>
  <si>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</si>
  <si>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</si>
  <si>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</si>
  <si>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</si>
  <si>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</si>
  <si>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</si>
  <si>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</si>
  <si>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</si>
  <si>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</si>
  <si>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</si>
  <si>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</si>
  <si>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</si>
  <si>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</si>
  <si>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</si>
  <si>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</si>
  <si>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</si>
  <si>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</si>
  <si>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</si>
  <si>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</si>
  <si>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</si>
  <si>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</si>
  <si>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</si>
  <si>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</si>
  <si>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</si>
  <si>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</si>
  <si>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</si>
  <si>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</si>
  <si>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</si>
  <si>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</si>
  <si>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</si>
  <si>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</si>
  <si>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</si>
  <si>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</si>
  <si>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</si>
  <si>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</si>
  <si>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</si>
  <si>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</si>
  <si>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</si>
  <si>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</si>
  <si>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</si>
  <si>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</si>
  <si>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</si>
  <si>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</si>
  <si>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</si>
  <si>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</si>
  <si>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</si>
  <si>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</si>
  <si>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</si>
  <si>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</si>
  <si>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</si>
  <si>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</si>
  <si>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</si>
  <si>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</si>
  <si>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</si>
  <si>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</si>
  <si>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</si>
  <si>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</si>
  <si>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</si>
  <si>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</si>
  <si>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</si>
  <si>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</si>
  <si>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</si>
  <si>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</si>
  <si>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</si>
  <si>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</si>
  <si>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</si>
  <si>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</si>
  <si>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</si>
  <si>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</si>
  <si>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</si>
  <si>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</si>
  <si>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</si>
  <si>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</si>
  <si>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</si>
  <si>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</si>
  <si>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</si>
  <si>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</si>
  <si>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</si>
  <si>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</si>
  <si>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</si>
  <si>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</si>
  <si>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</si>
  <si>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</si>
  <si>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</si>
  <si>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</si>
  <si>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</si>
  <si>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</si>
  <si>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</si>
  <si>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</si>
  <si>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</si>
  <si>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</si>
  <si>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</si>
  <si>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</si>
  <si>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</si>
  <si>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</si>
  <si>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</si>
  <si>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</si>
  <si>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</si>
  <si>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</si>
  <si>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</si>
  <si>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</si>
  <si>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</si>
  <si>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</si>
  <si>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</si>
  <si>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</si>
  <si>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</si>
  <si>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</si>
  <si>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</si>
  <si>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</si>
  <si>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</si>
  <si>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</si>
  <si>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</si>
  <si>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</si>
  <si>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</si>
  <si>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</si>
  <si>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</si>
  <si>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</si>
  <si>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</si>
  <si>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</si>
  <si>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</si>
  <si>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</si>
  <si>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</si>
  <si>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</si>
  <si>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</si>
  <si>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</si>
  <si>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</si>
  <si>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</si>
  <si>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</si>
  <si>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</si>
  <si>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</si>
  <si>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</si>
  <si>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</si>
  <si>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</si>
  <si>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</si>
  <si>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</si>
  <si>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</si>
  <si>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</si>
  <si>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</si>
  <si>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</si>
  <si>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</si>
  <si>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</si>
  <si>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</si>
  <si>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</si>
  <si>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</si>
  <si>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</si>
  <si>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</si>
  <si>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</si>
  <si>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</si>
  <si>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</si>
  <si>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</si>
  <si>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</si>
  <si>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</si>
  <si>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</si>
  <si>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</si>
  <si>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</si>
  <si>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</si>
  <si>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</si>
  <si>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</si>
  <si>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</si>
  <si>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</si>
  <si>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</si>
  <si>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</si>
  <si>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</si>
  <si>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</si>
  <si>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</si>
  <si>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</si>
  <si>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</si>
  <si>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</si>
  <si>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</si>
  <si>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</si>
  <si>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</si>
  <si>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</si>
  <si>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</si>
  <si>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</si>
  <si>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</si>
  <si>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</si>
  <si>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</si>
  <si>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</si>
  <si>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</si>
  <si>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</si>
  <si>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</si>
  <si>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</si>
  <si>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</si>
  <si>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</si>
  <si>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</si>
  <si>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</si>
  <si>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</si>
  <si>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</si>
  <si>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</si>
  <si>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</si>
  <si>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</si>
  <si>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</si>
  <si>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</si>
  <si>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</si>
  <si>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</si>
  <si>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</si>
  <si>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</si>
  <si>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</si>
  <si>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</si>
  <si>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</si>
  <si>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</si>
  <si>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</si>
  <si>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</si>
  <si>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</si>
  <si>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</si>
  <si>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</si>
  <si>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</si>
  <si>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</si>
  <si>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</si>
  <si>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</si>
  <si>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</si>
  <si>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</si>
  <si>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</si>
  <si>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</si>
  <si>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</si>
  <si>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</si>
  <si>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</si>
  <si>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</si>
  <si>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</si>
  <si>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</si>
  <si>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</si>
  <si>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</si>
  <si>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</si>
  <si>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</si>
  <si>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</si>
  <si>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</si>
  <si>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</si>
  <si>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</si>
  <si>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</si>
  <si>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</si>
  <si>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</si>
  <si>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</si>
  <si>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</si>
  <si>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</si>
  <si>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</si>
  <si>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</si>
  <si>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</si>
  <si>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</si>
  <si>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</si>
  <si>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</si>
  <si>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</si>
  <si>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</si>
  <si>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</si>
  <si>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</si>
  <si>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</si>
  <si>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</si>
  <si>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</si>
  <si>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</si>
  <si>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</si>
  <si>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</si>
  <si>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</si>
  <si>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</si>
  <si>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</si>
  <si>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</si>
  <si>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</si>
  <si>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</si>
  <si>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</si>
  <si>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</si>
  <si>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</si>
  <si>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</si>
  <si>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</si>
  <si>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</si>
  <si>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</si>
  <si>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</si>
  <si>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</si>
  <si>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</si>
  <si>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</si>
  <si>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</si>
  <si>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</si>
  <si>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</si>
  <si>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</si>
  <si>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</si>
  <si>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</si>
  <si>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</si>
  <si>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</si>
  <si>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</si>
  <si>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</si>
  <si>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</si>
  <si>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</si>
  <si>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</si>
  <si>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</si>
  <si>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</si>
  <si>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</si>
  <si>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</si>
  <si>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</si>
  <si>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</si>
  <si>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</si>
  <si>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</si>
  <si>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</si>
  <si>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</si>
  <si>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</si>
  <si>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</si>
  <si>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</si>
  <si>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</si>
  <si>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</si>
  <si>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</si>
  <si>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</si>
  <si>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</si>
  <si>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</si>
  <si>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</si>
  <si>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</si>
  <si>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</si>
  <si>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</si>
  <si>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</si>
  <si>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</si>
  <si>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</si>
  <si>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</si>
  <si>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</si>
  <si>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</si>
  <si>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</si>
  <si>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</si>
  <si>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</si>
  <si>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</si>
  <si>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</si>
  <si>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</si>
  <si>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</si>
  <si>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</si>
  <si>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</si>
  <si>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</si>
  <si>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</si>
  <si>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</si>
  <si>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</si>
  <si>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</si>
  <si>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</si>
  <si>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</si>
  <si>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</si>
  <si>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</si>
  <si>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</si>
  <si>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</si>
  <si>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</si>
  <si>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</si>
  <si>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</si>
  <si>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</si>
  <si>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</si>
  <si>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</si>
  <si>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</si>
  <si>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</si>
  <si>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</si>
  <si>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</si>
  <si>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</si>
  <si>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</si>
  <si>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</si>
  <si>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</si>
  <si>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</si>
  <si>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</si>
  <si>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</si>
  <si>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</si>
  <si>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</si>
  <si>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</si>
  <si>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</si>
  <si>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</si>
  <si>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</si>
  <si>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</si>
  <si>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</si>
  <si>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</si>
  <si>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</si>
  <si>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</si>
  <si>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</si>
  <si>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</si>
  <si>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</si>
  <si>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</si>
  <si>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</si>
  <si>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</si>
  <si>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</si>
  <si>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</si>
  <si>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</si>
  <si>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</si>
  <si>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</si>
  <si>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</si>
  <si>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</si>
  <si>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</si>
  <si>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</si>
  <si>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</si>
  <si>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</si>
  <si>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</si>
  <si>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</si>
  <si>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</si>
  <si>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</si>
  <si>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</si>
  <si>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</si>
  <si>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</si>
  <si>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</si>
  <si>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</si>
  <si>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</si>
  <si>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</si>
  <si>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</si>
  <si>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</si>
  <si>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</si>
  <si>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</si>
  <si>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</si>
  <si>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</si>
  <si>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</si>
  <si>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</si>
  <si>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</si>
  <si>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</si>
  <si>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</si>
  <si>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</si>
  <si>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</si>
  <si>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</si>
  <si>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</si>
  <si>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</si>
  <si>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</si>
  <si>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</si>
  <si>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</si>
  <si>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</si>
  <si>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</si>
  <si>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</si>
  <si>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</si>
  <si>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</si>
  <si>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</si>
  <si>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</si>
  <si>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</si>
  <si>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</si>
  <si>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</si>
  <si>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</si>
  <si>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</si>
  <si>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</si>
  <si>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</si>
  <si>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</si>
  <si>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</si>
  <si>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</si>
  <si>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</si>
  <si>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</si>
  <si>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</si>
  <si>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</si>
  <si>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</si>
  <si>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</si>
  <si>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</si>
  <si>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</si>
  <si>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</si>
  <si>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</si>
  <si>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</si>
  <si>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</si>
  <si>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</si>
  <si>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</si>
  <si>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</si>
  <si>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</si>
  <si>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</si>
  <si>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</si>
  <si>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</si>
  <si>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</si>
  <si>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</si>
  <si>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</si>
  <si>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</si>
  <si>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</si>
  <si>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</si>
  <si>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</si>
  <si>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</si>
  <si>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</si>
  <si>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</si>
  <si>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</si>
  <si>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</si>
  <si>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</si>
  <si>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</si>
  <si>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</si>
  <si>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</si>
  <si>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</si>
  <si>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</si>
  <si>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</si>
  <si>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</si>
  <si>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</si>
  <si>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</si>
  <si>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</si>
  <si>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</si>
  <si>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</si>
  <si>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</si>
  <si>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</si>
  <si>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</si>
  <si>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</si>
  <si>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</si>
  <si>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</si>
  <si>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</si>
  <si>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</si>
  <si>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</si>
  <si>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</si>
  <si>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</si>
  <si>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</si>
  <si>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</si>
  <si>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</si>
  <si>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</si>
  <si>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</si>
  <si>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</si>
  <si>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</si>
  <si>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</si>
  <si>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</si>
  <si>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</si>
  <si>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</si>
  <si>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</si>
  <si>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</si>
  <si>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</si>
  <si>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</si>
  <si>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</si>
  <si>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</si>
  <si>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</si>
  <si>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</si>
  <si>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</si>
  <si>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</si>
  <si>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</si>
  <si>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</si>
  <si>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</si>
  <si>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</si>
  <si>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</si>
  <si>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</si>
  <si>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</si>
  <si>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</si>
  <si>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</si>
  <si>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</si>
  <si>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</si>
  <si>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</si>
  <si>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</si>
  <si>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</si>
  <si>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</si>
  <si>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</si>
  <si>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</si>
  <si>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</si>
  <si>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</si>
  <si>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</si>
  <si>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</si>
  <si>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</si>
  <si>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</si>
  <si>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</si>
  <si>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</si>
  <si>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</si>
  <si>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</si>
  <si>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</si>
  <si>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</si>
  <si>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</si>
  <si>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</si>
  <si>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</si>
  <si>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</si>
  <si>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</si>
  <si>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</si>
  <si>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</si>
  <si>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</si>
  <si>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</si>
  <si>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</si>
  <si>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</si>
  <si>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</si>
  <si>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</si>
  <si>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</si>
  <si>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</si>
  <si>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</si>
  <si>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</si>
  <si>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</si>
  <si>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</si>
  <si>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</si>
  <si>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</si>
  <si>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</si>
  <si>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</si>
  <si>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</si>
  <si>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</si>
  <si>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</si>
  <si>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</si>
  <si>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</si>
  <si>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</si>
  <si>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</si>
  <si>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</si>
  <si>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</si>
  <si>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</si>
  <si>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</si>
  <si>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</si>
  <si>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</si>
  <si>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</si>
  <si>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</si>
  <si>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</si>
  <si>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</si>
  <si>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</si>
  <si>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</si>
  <si>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</si>
  <si>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</si>
  <si>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</si>
  <si>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</si>
  <si>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</si>
  <si>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</si>
  <si>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</si>
  <si>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</si>
  <si>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</si>
  <si>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</si>
  <si>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</si>
  <si>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</si>
  <si>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</si>
  <si>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</si>
  <si>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</si>
  <si>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</si>
  <si>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</si>
  <si>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</si>
  <si>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</si>
  <si>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</si>
  <si>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</si>
  <si>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</si>
  <si>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</si>
  <si>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</si>
  <si>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</si>
  <si>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</si>
  <si>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</si>
  <si>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</si>
  <si>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</si>
  <si>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</si>
  <si>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</si>
  <si>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</si>
  <si>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</si>
  <si>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</si>
  <si>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</si>
  <si>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</si>
  <si>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</si>
  <si>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</si>
  <si>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</si>
  <si>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</si>
  <si>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</si>
  <si>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</si>
  <si>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</si>
  <si>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</si>
  <si>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</si>
  <si>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</si>
  <si>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</si>
  <si>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</si>
  <si>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</si>
  <si>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</si>
  <si>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</si>
  <si>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</si>
  <si>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</si>
  <si>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</si>
  <si>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</si>
  <si>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</si>
  <si>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</si>
  <si>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</si>
  <si>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</si>
  <si>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</si>
  <si>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</si>
  <si>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</si>
  <si>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</si>
  <si>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</si>
  <si>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</si>
  <si>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</si>
  <si>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</si>
  <si>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</si>
  <si>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</si>
  <si>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</si>
  <si>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</si>
  <si>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</si>
  <si>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</si>
  <si>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</si>
  <si>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</si>
  <si>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</si>
  <si>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</si>
  <si>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</si>
  <si>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</si>
  <si>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</si>
  <si>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</si>
  <si>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</si>
  <si>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</si>
  <si>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</si>
  <si>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</si>
  <si>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</si>
  <si>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</si>
  <si>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</si>
  <si>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</si>
  <si>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</si>
  <si>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</si>
  <si>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</si>
  <si>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</si>
  <si>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</si>
  <si>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</si>
  <si>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</si>
  <si>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</si>
  <si>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</si>
  <si>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</si>
  <si>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</si>
  <si>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</si>
  <si>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</si>
  <si>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</si>
  <si>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</si>
  <si>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</si>
  <si>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</si>
  <si>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</si>
  <si>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</si>
  <si>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</si>
  <si>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</si>
  <si>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</si>
  <si>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</si>
  <si>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</si>
  <si>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</si>
  <si>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</si>
  <si>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</si>
  <si>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</si>
  <si>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</si>
  <si>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</si>
  <si>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</si>
  <si>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</si>
  <si>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</si>
  <si>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</si>
  <si>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</si>
  <si>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</si>
  <si>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</si>
  <si>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</si>
  <si>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</si>
  <si>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</si>
  <si>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</si>
  <si>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</si>
  <si>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</si>
  <si>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</si>
  <si>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</si>
  <si>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</si>
  <si>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</si>
  <si>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</si>
  <si>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</si>
  <si>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</si>
  <si>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</si>
  <si>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</si>
  <si>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</si>
  <si>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</si>
  <si>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</si>
  <si>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</si>
  <si>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</si>
  <si>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</si>
  <si>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</si>
  <si>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</si>
  <si>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</si>
  <si>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</si>
  <si>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</si>
  <si>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</si>
  <si>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</si>
  <si>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</si>
  <si>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</si>
  <si>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</si>
  <si>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</si>
  <si>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</si>
  <si>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</si>
  <si>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</si>
  <si>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</si>
  <si>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</si>
  <si>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</si>
  <si>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</si>
  <si>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</si>
  <si>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</si>
  <si>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</si>
  <si>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</si>
  <si>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</si>
  <si>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</si>
  <si>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</si>
  <si>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</si>
  <si>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</si>
  <si>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</si>
  <si>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</si>
  <si>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</si>
  <si>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</si>
  <si>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</si>
  <si>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</si>
  <si>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</si>
  <si>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</si>
  <si>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</si>
  <si>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</si>
  <si>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</si>
  <si>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</si>
  <si>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</si>
  <si>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</si>
  <si>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</si>
  <si>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</si>
  <si>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</si>
  <si>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</si>
  <si>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</si>
  <si>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</si>
  <si>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</si>
  <si>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</si>
  <si>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</si>
  <si>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</si>
  <si>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</si>
  <si>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</si>
  <si>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</si>
  <si>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</si>
  <si>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</si>
  <si>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</si>
  <si>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</si>
  <si>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</si>
  <si>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</si>
  <si>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</si>
  <si>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</si>
  <si>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</si>
  <si>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</si>
  <si>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</si>
  <si>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</si>
  <si>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</si>
  <si>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</si>
  <si>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</si>
  <si>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</si>
  <si>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</si>
  <si>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</si>
  <si>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</si>
  <si>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</si>
  <si>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</si>
  <si>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</si>
  <si>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</si>
  <si>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</si>
  <si>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</si>
  <si>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</si>
  <si>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</si>
  <si>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</si>
  <si>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</si>
  <si>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</si>
  <si>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</si>
  <si>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</si>
  <si>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</si>
  <si>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</si>
  <si>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</si>
  <si>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</si>
  <si>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</si>
  <si>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</si>
  <si>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</si>
  <si>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</si>
  <si>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</si>
  <si>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</si>
  <si>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</si>
  <si>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</si>
  <si>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</si>
  <si>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</si>
  <si>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</si>
  <si>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</si>
  <si>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</si>
  <si>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</si>
  <si>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</si>
  <si>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</si>
  <si>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</si>
  <si>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</si>
  <si>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</si>
  <si>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</si>
  <si>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</si>
  <si>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</si>
  <si>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</si>
  <si>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</si>
  <si>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</si>
  <si>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</si>
  <si>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</si>
  <si>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</si>
  <si>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</si>
  <si>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</si>
  <si>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</si>
  <si>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</si>
  <si>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</si>
  <si>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</si>
  <si>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</si>
  <si>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</si>
  <si>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</si>
  <si>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</si>
  <si>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</si>
  <si>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</si>
  <si>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</si>
  <si>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</si>
  <si>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</si>
  <si>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</si>
  <si>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</si>
  <si>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</si>
  <si>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</si>
  <si>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</si>
  <si>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</si>
  <si>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</si>
  <si>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</si>
  <si>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</si>
  <si>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</si>
  <si>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</si>
  <si>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</si>
  <si>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</si>
  <si>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</si>
  <si>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</si>
  <si>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</si>
  <si>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</si>
  <si>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</si>
  <si>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</si>
  <si>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</si>
  <si>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</si>
  <si>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</si>
  <si>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</si>
  <si>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</si>
  <si>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</si>
  <si>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</si>
  <si>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</si>
  <si>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</si>
  <si>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</si>
  <si>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</si>
  <si>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</si>
  <si>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</si>
  <si>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</si>
  <si>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</si>
  <si>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</si>
  <si>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</si>
  <si>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</si>
  <si>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</si>
  <si>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</si>
  <si>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</si>
  <si>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</si>
  <si>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</si>
  <si>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</si>
  <si>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</si>
  <si>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</si>
  <si>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</si>
  <si>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</si>
  <si>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</si>
  <si>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</si>
  <si>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</si>
  <si>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</si>
  <si>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</si>
  <si>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</si>
  <si>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</si>
  <si>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</si>
  <si>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</si>
  <si>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</si>
  <si>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</si>
  <si>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</si>
  <si>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</si>
  <si>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</si>
  <si>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</si>
  <si>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</si>
  <si>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</si>
  <si>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</si>
  <si>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</si>
  <si>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</si>
  <si>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</si>
  <si>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</si>
  <si>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</si>
  <si>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</si>
  <si>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</si>
  <si>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</si>
  <si>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</si>
  <si>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</si>
  <si>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</si>
  <si>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</si>
  <si>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</si>
  <si>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</si>
  <si>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</si>
  <si>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</si>
  <si>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</si>
  <si>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</si>
  <si>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</si>
  <si>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</si>
  <si>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</si>
  <si>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</si>
  <si>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</si>
  <si>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</si>
  <si>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</si>
  <si>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</si>
  <si>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</si>
  <si>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</si>
  <si>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</si>
  <si>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</si>
  <si>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</si>
  <si>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</si>
  <si>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</si>
  <si>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</si>
  <si>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</si>
  <si>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</si>
  <si>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</si>
  <si>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</si>
  <si>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</si>
  <si>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</si>
  <si>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</si>
  <si>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</si>
  <si>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</si>
  <si>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</si>
  <si>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</si>
  <si>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</si>
  <si>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</si>
  <si>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</si>
  <si>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</si>
  <si>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</si>
  <si>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</si>
  <si>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</si>
  <si>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</si>
  <si>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</si>
  <si>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</si>
  <si>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</si>
  <si>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</si>
  <si>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</si>
  <si>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</si>
  <si>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</si>
  <si>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</si>
  <si>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</si>
  <si>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</si>
  <si>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</si>
  <si>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</si>
  <si>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</si>
  <si>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</si>
  <si>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</si>
  <si>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</si>
  <si>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</si>
  <si>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</si>
  <si>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</si>
  <si>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</si>
  <si>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</si>
  <si>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</si>
  <si>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</si>
  <si>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</si>
  <si>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</si>
  <si>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</si>
  <si>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</si>
  <si>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</si>
  <si>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</si>
  <si>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</si>
  <si>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</si>
  <si>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</si>
  <si>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</si>
  <si>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</si>
  <si>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</si>
  <si>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</si>
  <si>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</si>
  <si>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</si>
  <si>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</si>
  <si>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</si>
  <si>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</si>
  <si>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</si>
  <si>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</si>
  <si>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</si>
  <si>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</si>
  <si>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</si>
  <si>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</si>
  <si>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</si>
  <si>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</si>
  <si>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</si>
  <si>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</si>
  <si>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</si>
  <si>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</si>
  <si>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</si>
  <si>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</si>
  <si>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</si>
  <si>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</si>
  <si>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</si>
  <si>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</si>
  <si>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</si>
  <si>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</si>
  <si>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</si>
  <si>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</si>
  <si>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</si>
  <si>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</si>
  <si>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</si>
  <si>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</si>
  <si>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</si>
  <si>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</si>
  <si>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</si>
  <si>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</si>
  <si>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</si>
  <si>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</si>
  <si>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</si>
  <si>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</si>
  <si>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</si>
  <si>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</si>
  <si>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</si>
  <si>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</si>
  <si>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</si>
  <si>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</si>
  <si>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</si>
  <si>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</si>
  <si>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</si>
  <si>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</si>
  <si>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</si>
  <si>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</si>
  <si>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</si>
  <si>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</si>
  <si>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</si>
  <si>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</si>
  <si>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</si>
  <si>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</si>
  <si>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</si>
  <si>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</si>
  <si>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</si>
  <si>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</si>
  <si>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</si>
  <si>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</si>
  <si>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</si>
  <si>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</si>
  <si>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</si>
  <si>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</si>
  <si>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</si>
  <si>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</si>
  <si>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</si>
  <si>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</si>
  <si>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</si>
  <si>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</si>
  <si>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</si>
  <si>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</si>
  <si>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</si>
  <si>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</si>
  <si>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</si>
  <si>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</si>
  <si>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</si>
  <si>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</si>
  <si>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</si>
  <si>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</si>
  <si>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</si>
  <si>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</si>
  <si>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</si>
  <si>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</si>
  <si>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</si>
  <si>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</si>
  <si>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</si>
  <si>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</si>
  <si>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</si>
  <si>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</si>
  <si>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</si>
  <si>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</si>
  <si>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</si>
  <si>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</si>
  <si>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</si>
  <si>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</si>
  <si>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</si>
  <si>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</si>
  <si>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</si>
  <si>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</si>
  <si>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</si>
  <si>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</si>
  <si>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</si>
  <si>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</si>
  <si>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</si>
  <si>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</si>
  <si>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</si>
  <si>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</si>
  <si>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</si>
  <si>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</si>
  <si>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</si>
  <si>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</si>
  <si>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</si>
  <si>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</si>
  <si>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</si>
  <si>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</si>
  <si>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</si>
  <si>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</si>
  <si>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</si>
  <si>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</si>
  <si>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</si>
  <si>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</si>
  <si>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</si>
  <si>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</si>
  <si>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</si>
  <si>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</si>
  <si>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</si>
  <si>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</si>
  <si>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</si>
  <si>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</si>
  <si>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</si>
  <si>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</si>
  <si>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</si>
  <si>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</si>
  <si>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</si>
  <si>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</si>
  <si>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</si>
  <si>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</si>
  <si>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</si>
  <si>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</si>
  <si>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</si>
  <si>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</si>
  <si>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</si>
  <si>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</si>
  <si>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</si>
  <si>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</si>
  <si>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</si>
  <si>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</si>
  <si>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</si>
  <si>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</si>
  <si>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</si>
  <si>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</si>
  <si>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</si>
  <si>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</si>
  <si>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</si>
  <si>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</si>
  <si>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</si>
  <si>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</si>
  <si>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</si>
  <si>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</si>
  <si>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</si>
  <si>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</si>
  <si>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</si>
  <si>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</si>
  <si>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</si>
  <si>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</si>
  <si>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</si>
  <si>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</si>
  <si>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</si>
  <si>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</si>
  <si>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</si>
  <si>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</si>
  <si>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</si>
  <si>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</si>
  <si>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</si>
  <si>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</si>
  <si>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</si>
  <si>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</si>
  <si>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</si>
  <si>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</si>
  <si>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</si>
  <si>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</si>
  <si>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</si>
  <si>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</si>
  <si>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</si>
  <si>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</si>
  <si>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</si>
  <si>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</si>
  <si>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</si>
  <si>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</si>
  <si>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</si>
  <si>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</si>
  <si>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</si>
  <si>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</si>
  <si>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</si>
  <si>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</si>
  <si>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</si>
  <si>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</si>
  <si>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</si>
  <si>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</si>
  <si>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</si>
  <si>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</si>
  <si>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</si>
  <si>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</si>
  <si>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</si>
  <si>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</si>
  <si>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</si>
  <si>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</si>
  <si>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</si>
  <si>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</si>
  <si>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</si>
  <si>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</si>
  <si>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</si>
  <si>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</si>
  <si>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</si>
  <si>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</si>
  <si>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</si>
  <si>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</si>
  <si>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</si>
  <si>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</si>
  <si>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</si>
  <si>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</si>
  <si>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</si>
  <si>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</si>
  <si>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</si>
  <si>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</si>
  <si>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</si>
  <si>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</si>
  <si>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</si>
  <si>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</si>
  <si>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</si>
  <si>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</si>
  <si>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</si>
  <si>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</si>
  <si>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</si>
  <si>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</si>
  <si>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</si>
  <si>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</si>
  <si>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</si>
  <si>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</si>
  <si>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</si>
  <si>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</si>
  <si>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</si>
  <si>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</si>
  <si>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</si>
  <si>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</si>
  <si>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</si>
  <si>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</si>
  <si>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</si>
  <si>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</si>
  <si>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</si>
  <si>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</si>
  <si>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</si>
  <si>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</si>
  <si>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</si>
  <si>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</si>
  <si>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</si>
  <si>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</si>
  <si>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</si>
  <si>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</si>
  <si>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</si>
  <si>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</si>
  <si>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</si>
  <si>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</si>
  <si>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</si>
  <si>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</si>
  <si>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</si>
  <si>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</si>
  <si>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</si>
  <si>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</si>
  <si>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</si>
  <si>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</si>
  <si>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</si>
  <si>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</si>
  <si>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</si>
  <si>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</si>
  <si>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</si>
  <si>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</si>
  <si>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</si>
  <si>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</si>
  <si>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</si>
  <si>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</si>
  <si>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</si>
  <si>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</si>
  <si>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</si>
  <si>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</si>
  <si>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</si>
  <si>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</si>
  <si>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</si>
  <si>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</si>
  <si>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</si>
  <si>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</si>
  <si>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</si>
  <si>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</si>
  <si>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</si>
  <si>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</si>
  <si>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</si>
  <si>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</si>
  <si>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</si>
  <si>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</si>
  <si>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</si>
  <si>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</si>
  <si>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</si>
  <si>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</si>
  <si>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</si>
  <si>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</si>
  <si>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</si>
  <si>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</si>
  <si>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</si>
  <si>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</si>
  <si>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</si>
  <si>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</si>
  <si>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</si>
  <si>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</si>
  <si>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</si>
  <si>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</si>
  <si>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</si>
  <si>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</si>
  <si>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</si>
  <si>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</si>
  <si>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</si>
  <si>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</si>
  <si>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</si>
  <si>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</si>
  <si>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</si>
  <si>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</si>
  <si>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</si>
  <si>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</si>
  <si>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</si>
  <si>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</si>
  <si>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</si>
  <si>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</si>
  <si>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</si>
  <si>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</si>
  <si>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</si>
  <si>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</si>
  <si>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</si>
  <si>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</si>
  <si>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</si>
  <si>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</si>
  <si>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</si>
  <si>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</si>
  <si>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</si>
  <si>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</si>
  <si>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</si>
  <si>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</si>
  <si>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</si>
  <si>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</si>
  <si>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</si>
  <si>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</si>
  <si>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</si>
  <si>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</si>
  <si>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</si>
  <si>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</si>
  <si>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</si>
  <si>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</si>
  <si>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</si>
  <si>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</si>
  <si>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</si>
  <si>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</si>
  <si>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</si>
  <si>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</si>
  <si>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</si>
  <si>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</si>
  <si>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</si>
  <si>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</si>
  <si>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</si>
  <si>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</si>
  <si>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</si>
  <si>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</si>
  <si>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</si>
  <si>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</si>
  <si>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</si>
  <si>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</si>
  <si>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</si>
  <si>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</si>
  <si>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</si>
  <si>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</si>
  <si>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</si>
  <si>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</si>
  <si>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</si>
  <si>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</si>
  <si>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</si>
  <si>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</si>
  <si>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</si>
  <si>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</si>
  <si>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</si>
  <si>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</si>
  <si>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</si>
  <si>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</si>
  <si>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</si>
  <si>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</si>
  <si>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</si>
  <si>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</si>
  <si>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</si>
  <si>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</si>
  <si>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</si>
  <si>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</si>
  <si>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</si>
  <si>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</si>
  <si>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</si>
  <si>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</si>
  <si>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</si>
  <si>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</si>
  <si>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</si>
  <si>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</si>
  <si>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</si>
  <si>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</si>
  <si>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</si>
  <si>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</si>
  <si>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</si>
  <si>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</si>
  <si>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</si>
  <si>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</si>
  <si>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</si>
  <si>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</si>
  <si>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</si>
  <si>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</si>
  <si>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</si>
  <si>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</si>
  <si>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</si>
  <si>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</si>
  <si>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</si>
  <si>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</si>
  <si>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</si>
  <si>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</si>
  <si>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</si>
  <si>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</si>
  <si>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</si>
  <si>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</si>
  <si>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</si>
  <si>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</si>
  <si>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</si>
  <si>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</si>
  <si>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</si>
  <si>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</si>
  <si>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</si>
  <si>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</si>
  <si>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</si>
  <si>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</si>
  <si>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</si>
  <si>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</si>
  <si>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</si>
  <si>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</si>
  <si>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</si>
  <si>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</si>
  <si>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</si>
  <si>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</si>
  <si>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</si>
  <si>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</si>
  <si>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</si>
  <si>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</si>
  <si>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</si>
  <si>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</si>
  <si>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</si>
  <si>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</si>
  <si>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</si>
  <si>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</si>
  <si>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</si>
  <si>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</si>
  <si>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</si>
  <si>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</si>
  <si>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</si>
  <si>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</si>
  <si>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</si>
  <si>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</si>
  <si>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</si>
  <si>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</si>
  <si>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</si>
  <si>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</si>
  <si>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</si>
  <si>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</si>
  <si>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</si>
  <si>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</si>
  <si>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</si>
  <si>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</si>
  <si>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</si>
  <si>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</si>
  <si>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</si>
  <si>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</si>
  <si>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</si>
  <si>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</si>
  <si>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</si>
  <si>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</si>
  <si>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</si>
  <si>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</si>
  <si>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</si>
  <si>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</si>
  <si>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</si>
  <si>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</si>
  <si>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</si>
  <si>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</si>
  <si>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</si>
  <si>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</si>
  <si>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</si>
  <si>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</si>
  <si>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</si>
  <si>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</si>
  <si>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</si>
  <si>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</si>
  <si>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</si>
  <si>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</si>
  <si>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</si>
  <si>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</si>
  <si>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</si>
  <si>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</si>
  <si>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</si>
  <si>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</si>
  <si>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</si>
  <si>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</si>
  <si>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</si>
  <si>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</si>
  <si>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</si>
  <si>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</si>
  <si>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</si>
  <si>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</si>
  <si>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</si>
  <si>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</si>
  <si>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</si>
  <si>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</si>
  <si>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</si>
  <si>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</si>
  <si>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</si>
  <si>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</si>
  <si>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</si>
  <si>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</si>
  <si>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</si>
  <si>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</si>
  <si>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</si>
  <si>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</si>
  <si>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</si>
  <si>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</si>
  <si>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</si>
  <si>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</si>
  <si>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</si>
  <si>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</si>
  <si>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</si>
  <si>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</si>
  <si>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</si>
  <si>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</si>
  <si>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</si>
  <si>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</si>
  <si>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</si>
  <si>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</si>
  <si>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</si>
  <si>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</si>
  <si>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</si>
  <si>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</si>
  <si>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</si>
  <si>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</si>
  <si>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</si>
  <si>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</si>
  <si>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</si>
  <si>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</si>
  <si>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</si>
  <si>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</si>
  <si>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</si>
  <si>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</si>
  <si>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</si>
  <si>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</si>
  <si>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</si>
  <si>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</si>
  <si>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</si>
  <si>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</si>
  <si>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</si>
  <si>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</si>
  <si>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</si>
  <si>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</si>
  <si>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</si>
  <si>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</si>
  <si>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</si>
  <si>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</si>
  <si>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</si>
  <si>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</si>
  <si>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</si>
  <si>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</si>
  <si>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</si>
  <si>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</si>
  <si>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</si>
  <si>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</si>
  <si>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</si>
  <si>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</si>
  <si>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</si>
  <si>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</si>
  <si>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</si>
  <si>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</si>
  <si>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</si>
  <si>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</si>
  <si>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</si>
  <si>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</si>
  <si>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</si>
  <si>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</si>
  <si>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</si>
  <si>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</si>
  <si>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</si>
  <si>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</si>
  <si>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</si>
  <si>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</si>
  <si>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</si>
  <si>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</si>
  <si>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</si>
  <si>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</si>
  <si>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</si>
  <si>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</si>
  <si>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</si>
  <si>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</si>
  <si>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</si>
  <si>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</si>
  <si>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</si>
  <si>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</si>
  <si>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</si>
  <si>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</si>
  <si>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</si>
  <si>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</si>
  <si>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</si>
  <si>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</si>
  <si>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</si>
  <si>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</si>
  <si>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</si>
  <si>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</si>
  <si>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</si>
  <si>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</si>
  <si>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</si>
  <si>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</si>
  <si>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</si>
  <si>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</si>
  <si>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</si>
  <si>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</si>
  <si>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</si>
  <si>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</si>
  <si>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</si>
  <si>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</si>
  <si>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</si>
  <si>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</si>
  <si>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</si>
  <si>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</si>
  <si>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</si>
  <si>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</si>
  <si>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</si>
  <si>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</si>
  <si>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</si>
  <si>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</si>
  <si>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</si>
  <si>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</si>
  <si>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</si>
  <si>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</si>
  <si>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</si>
  <si>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</si>
  <si>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</si>
  <si>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</si>
  <si>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</si>
  <si>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</si>
  <si>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</si>
  <si>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</si>
  <si>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</si>
  <si>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</si>
  <si>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</si>
  <si>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</si>
  <si>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</si>
  <si>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</si>
  <si>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</si>
  <si>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</si>
  <si>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</si>
  <si>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</si>
  <si>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</si>
  <si>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</si>
  <si>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</si>
  <si>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</si>
  <si>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</si>
  <si>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</si>
  <si>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</si>
  <si>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</si>
  <si>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</si>
  <si>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</si>
  <si>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</si>
  <si>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</si>
  <si>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</si>
  <si>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</si>
  <si>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</si>
  <si>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</si>
  <si>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</si>
  <si>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</si>
  <si>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</si>
  <si>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</si>
  <si>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</si>
  <si>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</si>
  <si>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</si>
  <si>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</si>
  <si>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</si>
  <si>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</si>
  <si>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</si>
  <si>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</si>
  <si>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</si>
  <si>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</si>
  <si>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</si>
  <si>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</si>
  <si>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</si>
  <si>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</si>
  <si>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</si>
  <si>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</si>
  <si>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</si>
  <si>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</si>
  <si>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</si>
  <si>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</si>
  <si>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</si>
  <si>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</si>
  <si>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</si>
  <si>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</si>
  <si>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</si>
  <si>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</si>
  <si>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</si>
  <si>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</si>
  <si>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</si>
  <si>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</si>
  <si>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</si>
  <si>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</si>
  <si>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</si>
  <si>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</si>
  <si>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</si>
  <si>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</si>
  <si>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</si>
  <si>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</si>
  <si>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</si>
  <si>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</si>
  <si>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</si>
  <si>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</si>
  <si>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</si>
  <si>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</si>
  <si>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</si>
  <si>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</si>
  <si>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</si>
  <si>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</si>
  <si>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</si>
  <si>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</si>
  <si>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</si>
  <si>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</si>
  <si>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</si>
  <si>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</si>
  <si>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</si>
  <si>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</si>
  <si>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</si>
  <si>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</si>
  <si>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</si>
  <si>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</si>
  <si>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</si>
  <si>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</si>
  <si>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</si>
  <si>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</si>
  <si>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</si>
  <si>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</si>
  <si>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</si>
  <si>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</si>
  <si>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</si>
  <si>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</si>
  <si>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</si>
  <si>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</si>
  <si>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</si>
  <si>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</si>
  <si>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</si>
  <si>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</si>
  <si>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</si>
  <si>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</si>
  <si>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</si>
  <si>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</si>
  <si>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</si>
  <si>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</si>
  <si>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</si>
  <si>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</si>
  <si>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</si>
  <si>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</si>
  <si>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</si>
  <si>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</si>
  <si>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</si>
  <si>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</si>
  <si>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</si>
  <si>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</si>
  <si>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</si>
  <si>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</si>
  <si>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</si>
  <si>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</si>
  <si>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</si>
  <si>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</si>
  <si>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</si>
  <si>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</si>
  <si>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</si>
  <si>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</si>
  <si>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</si>
  <si>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</si>
  <si>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</si>
  <si>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</si>
  <si>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</si>
  <si>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</si>
  <si>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</si>
  <si>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</si>
  <si>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</si>
  <si>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</si>
  <si>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</si>
  <si>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</si>
  <si>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</si>
  <si>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</si>
  <si>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</si>
  <si>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</si>
  <si>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</si>
  <si>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</si>
  <si>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</si>
  <si>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</si>
  <si>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</si>
  <si>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</si>
  <si>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</si>
  <si>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</si>
  <si>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</si>
  <si>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</si>
  <si>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</si>
  <si>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</si>
  <si>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</si>
  <si>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</si>
  <si>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</si>
  <si>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</si>
  <si>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</si>
  <si>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</si>
  <si>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</si>
  <si>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</si>
  <si>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</si>
  <si>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</si>
  <si>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</si>
  <si>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</si>
  <si>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</si>
  <si>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</si>
  <si>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</si>
  <si>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</si>
  <si>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</si>
  <si>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</si>
  <si>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</si>
  <si>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</si>
  <si>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</si>
  <si>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</si>
  <si>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</si>
  <si>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</si>
  <si>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</si>
  <si>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</si>
  <si>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</si>
  <si>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</si>
  <si>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</si>
  <si>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</si>
  <si>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</si>
  <si>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</si>
  <si>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</si>
  <si>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</si>
  <si>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</si>
  <si>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</si>
  <si>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</si>
  <si>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</si>
  <si>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</si>
  <si>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</si>
  <si>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</si>
  <si>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</si>
  <si>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</si>
  <si>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</si>
  <si>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</si>
  <si>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</si>
  <si>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</si>
  <si>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</si>
  <si>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</si>
  <si>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</si>
  <si>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</si>
  <si>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</si>
  <si>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</si>
  <si>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</si>
  <si>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</si>
  <si>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</si>
  <si>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</si>
  <si>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</si>
  <si>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</si>
  <si>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</si>
  <si>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</si>
  <si>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</si>
  <si>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</si>
  <si>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</si>
  <si>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</si>
  <si>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</si>
  <si>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</si>
  <si>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</si>
  <si>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</si>
  <si>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</si>
  <si>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</si>
  <si>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</si>
  <si>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</si>
  <si>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</si>
  <si>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</si>
  <si>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</si>
  <si>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</si>
  <si>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</si>
  <si>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</si>
  <si>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</si>
  <si>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</si>
  <si>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</si>
  <si>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</si>
  <si>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</si>
  <si>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</si>
  <si>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</si>
  <si>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</si>
  <si>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</si>
  <si>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</si>
  <si>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</si>
  <si>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</si>
  <si>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</si>
  <si>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</si>
  <si>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</si>
  <si>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</si>
  <si>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</si>
  <si>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</si>
  <si>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</si>
  <si>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</si>
  <si>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</si>
  <si>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</si>
  <si>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</si>
  <si>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</si>
  <si>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</si>
  <si>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</si>
  <si>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</si>
  <si>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</si>
  <si>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</si>
  <si>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</si>
  <si>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</si>
  <si>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</si>
  <si>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</si>
  <si>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</si>
  <si>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</si>
  <si>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</si>
  <si>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</si>
  <si>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</si>
  <si>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</si>
  <si>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</si>
  <si>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</si>
  <si>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</si>
  <si>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</si>
  <si>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</si>
  <si>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</si>
  <si>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</si>
  <si>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</si>
  <si>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</si>
  <si>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</si>
  <si>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</si>
  <si>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</si>
  <si>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</si>
  <si>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</si>
  <si>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</si>
  <si>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</si>
  <si>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</si>
  <si>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</si>
  <si>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</si>
  <si>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</si>
  <si>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</si>
  <si>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</si>
  <si>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</si>
  <si>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</si>
  <si>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</si>
  <si>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</si>
  <si>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</si>
  <si>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</si>
  <si>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</si>
  <si>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</si>
  <si>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</si>
  <si>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</si>
  <si>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</si>
  <si>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</si>
  <si>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</si>
  <si>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</si>
  <si>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</si>
  <si>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</si>
  <si>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</si>
  <si>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</si>
  <si>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</si>
  <si>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</si>
  <si>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</si>
  <si>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</si>
  <si>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</si>
  <si>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</si>
  <si>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</si>
  <si>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</si>
  <si>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</si>
  <si>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</si>
  <si>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</si>
  <si>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</si>
  <si>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</si>
  <si>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</si>
  <si>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</si>
  <si>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</si>
  <si>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</si>
  <si>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</si>
  <si>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</si>
  <si>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</si>
  <si>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</si>
  <si>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</si>
  <si>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</si>
  <si>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</si>
  <si>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</si>
  <si>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</si>
  <si>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</si>
  <si>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</si>
  <si>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</si>
  <si>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</si>
  <si>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</si>
  <si>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</si>
  <si>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</si>
  <si>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</si>
  <si>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</si>
  <si>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</si>
  <si>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</si>
  <si>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</si>
  <si>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</si>
  <si>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</si>
  <si>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</si>
  <si>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</si>
  <si>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</si>
  <si>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</si>
  <si>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</si>
  <si>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</si>
  <si>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</si>
  <si>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</si>
  <si>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</si>
  <si>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</si>
  <si>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</si>
  <si>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</si>
  <si>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</si>
  <si>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</si>
  <si>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</si>
  <si>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</si>
  <si>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</si>
  <si>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</si>
  <si>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</si>
  <si>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</si>
  <si>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</si>
  <si>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</si>
  <si>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</si>
  <si>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</si>
  <si>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</si>
  <si>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</si>
  <si>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</si>
  <si>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</si>
  <si>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</si>
  <si>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</si>
  <si>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</si>
  <si>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</si>
  <si>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</si>
  <si>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</si>
  <si>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</si>
  <si>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</si>
  <si>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</si>
  <si>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</si>
  <si>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</si>
  <si>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</si>
  <si>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</si>
  <si>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</si>
  <si>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</si>
  <si>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</si>
  <si>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</si>
  <si>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</si>
  <si>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</si>
  <si>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</si>
  <si>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</si>
  <si>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</si>
  <si>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</si>
  <si>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</si>
  <si>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</si>
  <si>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</si>
  <si>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</si>
  <si>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</si>
  <si>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</si>
  <si>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</si>
  <si>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</si>
  <si>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</si>
  <si>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</si>
  <si>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</si>
  <si>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</si>
  <si>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</si>
  <si>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</si>
  <si>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</si>
  <si>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</si>
  <si>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</si>
  <si>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</si>
  <si>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</si>
  <si>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</si>
  <si>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</si>
  <si>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</si>
  <si>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</si>
  <si>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</si>
  <si>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</si>
  <si>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</si>
  <si>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</si>
  <si>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</si>
  <si>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</si>
  <si>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</si>
  <si>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</si>
  <si>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</si>
  <si>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</si>
  <si>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</si>
  <si>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</si>
  <si>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</si>
  <si>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</si>
  <si>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</si>
  <si>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</si>
  <si>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</si>
  <si>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</si>
  <si>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</si>
  <si>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</si>
  <si>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</si>
  <si>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</si>
  <si>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</si>
  <si>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</si>
  <si>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</si>
  <si>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</si>
  <si>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</si>
  <si>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</si>
  <si>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</si>
  <si>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</si>
  <si>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</si>
  <si>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</si>
  <si>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</si>
  <si>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</si>
  <si>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</si>
  <si>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</si>
  <si>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</si>
  <si>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</si>
  <si>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</si>
  <si>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</si>
  <si>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</si>
  <si>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</si>
  <si>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</si>
  <si>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</si>
  <si>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</si>
  <si>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</si>
  <si>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</si>
  <si>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</si>
  <si>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</si>
  <si>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</si>
  <si>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</si>
  <si>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</si>
  <si>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</si>
  <si>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</si>
  <si>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</si>
  <si>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</si>
  <si>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</si>
  <si>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</si>
  <si>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</si>
  <si>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</si>
  <si>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</si>
  <si>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</si>
  <si>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</si>
  <si>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</si>
  <si>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</si>
  <si>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</si>
  <si>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</si>
  <si>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</si>
  <si>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</si>
  <si>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</si>
  <si>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</si>
  <si>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</si>
  <si>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</si>
  <si>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</si>
  <si>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</si>
  <si>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</si>
  <si>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</si>
  <si>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</si>
  <si>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</si>
  <si>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</si>
  <si>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</si>
  <si>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</si>
  <si>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</si>
  <si>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</si>
  <si>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</si>
  <si>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</si>
  <si>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</si>
  <si>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</si>
  <si>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</si>
  <si>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</si>
  <si>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</si>
  <si>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</si>
  <si>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</si>
  <si>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</si>
  <si>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</si>
  <si>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</si>
  <si>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</si>
  <si>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</si>
  <si>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</si>
  <si>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</si>
  <si>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</si>
  <si>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</si>
  <si>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</si>
  <si>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</si>
  <si>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</si>
  <si>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</si>
  <si>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</si>
  <si>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</si>
  <si>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</si>
  <si>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</si>
  <si>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</si>
  <si>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</si>
  <si>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</si>
  <si>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</si>
  <si>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</si>
  <si>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</si>
  <si>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</si>
  <si>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</si>
  <si>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</si>
  <si>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</si>
  <si>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</si>
  <si>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</si>
  <si>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</si>
  <si>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</si>
  <si>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</si>
  <si>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</si>
  <si>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</si>
  <si>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</si>
  <si>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</si>
  <si>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</si>
  <si>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</si>
  <si>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</si>
  <si>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</si>
  <si>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</si>
  <si>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</si>
  <si>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</si>
  <si>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</si>
  <si>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</si>
  <si>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</si>
  <si>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</si>
  <si>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</si>
  <si>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</si>
  <si>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</si>
  <si>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</si>
  <si>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</si>
  <si>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</si>
  <si>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</si>
  <si>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</si>
  <si>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</si>
  <si>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</si>
  <si>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</si>
  <si>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</si>
  <si>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</si>
  <si>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</si>
  <si>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</si>
  <si>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</si>
  <si>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</si>
  <si>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</si>
  <si>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</si>
  <si>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</si>
  <si>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</si>
  <si>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</si>
  <si>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</si>
  <si>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</si>
  <si>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</si>
  <si>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</si>
  <si>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</si>
  <si>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</si>
  <si>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</si>
  <si>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</si>
  <si>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</si>
  <si>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</si>
  <si>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</si>
  <si>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</si>
  <si>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</si>
  <si>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</si>
  <si>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</si>
  <si>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</si>
  <si>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</si>
  <si>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</si>
  <si>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</si>
  <si>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</si>
  <si>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</si>
  <si>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</si>
  <si>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</si>
  <si>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</si>
  <si>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</si>
  <si>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</si>
  <si>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</si>
  <si>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</si>
  <si>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</si>
  <si>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</si>
  <si>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</si>
  <si>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</si>
  <si>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</si>
  <si>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</si>
  <si>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</si>
  <si>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</si>
  <si>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</si>
  <si>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</si>
  <si>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</si>
  <si>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</si>
  <si>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</si>
  <si>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</si>
  <si>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</si>
  <si>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</si>
  <si>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</si>
  <si>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</si>
  <si>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</si>
  <si>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</si>
  <si>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</si>
  <si>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</si>
  <si>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</si>
  <si>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</si>
  <si>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</si>
  <si>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</si>
  <si>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</si>
  <si>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</si>
  <si>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</si>
  <si>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</si>
  <si>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</si>
  <si>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</si>
  <si>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</si>
  <si>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</si>
  <si>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</si>
  <si>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</si>
  <si>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</si>
  <si>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</si>
  <si>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</si>
  <si>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</si>
  <si>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</si>
  <si>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</si>
  <si>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</si>
  <si>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</si>
  <si>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</si>
  <si>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</si>
  <si>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</si>
  <si>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</si>
  <si>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</si>
  <si>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</si>
  <si>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</si>
  <si>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</si>
  <si>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</si>
  <si>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</si>
  <si>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</si>
  <si>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</si>
  <si>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</si>
  <si>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</si>
  <si>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</si>
  <si>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</si>
  <si>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</si>
  <si>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</si>
  <si>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</si>
  <si>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</si>
  <si>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</si>
  <si>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</si>
  <si>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</si>
  <si>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</si>
  <si>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</si>
  <si>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</si>
  <si>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</si>
  <si>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</si>
  <si>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</si>
  <si>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</si>
  <si>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</si>
  <si>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</si>
  <si>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</si>
  <si>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</si>
  <si>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</si>
  <si>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</si>
  <si>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</si>
  <si>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</si>
  <si>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</si>
  <si>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</si>
  <si>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</si>
  <si>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</si>
  <si>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</si>
  <si>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</si>
  <si>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</si>
  <si>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</si>
  <si>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</si>
  <si>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</si>
  <si>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</si>
  <si>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</si>
  <si>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</si>
  <si>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</si>
  <si>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</si>
  <si>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</si>
  <si>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</si>
  <si>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</si>
  <si>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</si>
  <si>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</si>
  <si>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</si>
  <si>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</si>
  <si>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</si>
  <si>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</si>
  <si>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</si>
  <si>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</si>
  <si>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</si>
  <si>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</si>
  <si>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</si>
  <si>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</si>
  <si>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</si>
  <si>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</si>
  <si>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</si>
  <si>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</si>
  <si>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</si>
  <si>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</si>
  <si>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</si>
  <si>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</si>
  <si>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</si>
  <si>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</si>
  <si>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</si>
  <si>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</si>
  <si>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</si>
  <si>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</si>
  <si>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</si>
  <si>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</si>
  <si>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</si>
  <si>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</si>
  <si>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</si>
  <si>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</si>
  <si>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</si>
  <si>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</si>
  <si>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</si>
  <si>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</si>
  <si>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</si>
  <si>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</si>
  <si>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</si>
  <si>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</si>
  <si>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</si>
  <si>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</si>
  <si>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</si>
  <si>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</si>
  <si>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</si>
  <si>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</si>
  <si>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</si>
  <si>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</si>
  <si>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</si>
  <si>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</si>
  <si>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</si>
  <si>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</si>
  <si>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</si>
  <si>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</si>
  <si>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</si>
  <si>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</si>
  <si>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</si>
  <si>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</si>
  <si>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</si>
  <si>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</si>
  <si>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</si>
  <si>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</si>
  <si>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</si>
  <si>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</si>
  <si>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</si>
  <si>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</si>
  <si>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</si>
  <si>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</si>
  <si>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</si>
  <si>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</si>
  <si>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</si>
  <si>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</si>
  <si>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</si>
  <si>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</si>
  <si>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</si>
  <si>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</si>
  <si>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</si>
  <si>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</si>
  <si>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</si>
  <si>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</si>
  <si>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</si>
  <si>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</si>
  <si>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</si>
  <si>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</si>
  <si>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</si>
  <si>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</si>
  <si>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</si>
  <si>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</si>
  <si>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</si>
  <si>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</si>
  <si>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</si>
  <si>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</si>
  <si>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</si>
  <si>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</si>
  <si>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</si>
  <si>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</si>
  <si>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</si>
  <si>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</si>
  <si>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</si>
  <si>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</si>
  <si>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</si>
  <si>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</si>
  <si>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</si>
  <si>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</si>
  <si>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</si>
  <si>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</si>
  <si>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</si>
  <si>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</si>
  <si>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</si>
  <si>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</si>
  <si>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</si>
  <si>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</si>
  <si>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</si>
  <si>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</si>
  <si>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</si>
  <si>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</si>
  <si>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</si>
  <si>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</si>
  <si>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</si>
  <si>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</si>
  <si>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</si>
  <si>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</si>
  <si>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</si>
  <si>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</si>
  <si>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</si>
  <si>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</si>
  <si>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</si>
  <si>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</si>
  <si>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</si>
  <si>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</si>
  <si>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</si>
  <si>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</si>
  <si>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</si>
  <si>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</si>
  <si>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</si>
  <si>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</si>
  <si>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</si>
  <si>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</si>
  <si>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</si>
  <si>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</si>
  <si>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</si>
  <si>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</si>
  <si>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</si>
  <si>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</si>
  <si>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</si>
  <si>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</si>
  <si>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</si>
  <si>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</si>
  <si>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</si>
  <si>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</si>
  <si>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</si>
  <si>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</si>
  <si>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</si>
  <si>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</si>
  <si>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</si>
  <si>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</si>
  <si>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</si>
  <si>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</si>
  <si>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</si>
  <si>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</si>
  <si>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</si>
  <si>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</si>
  <si>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</si>
  <si>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</si>
  <si>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</si>
  <si>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</si>
  <si>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</si>
  <si>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</si>
  <si>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</si>
  <si>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</si>
  <si>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</si>
  <si>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</si>
  <si>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</si>
  <si>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</si>
  <si>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</si>
  <si>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</si>
  <si>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</si>
  <si>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</si>
  <si>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</si>
  <si>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</si>
  <si>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</si>
  <si>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</si>
  <si>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</si>
  <si>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</si>
  <si>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</si>
  <si>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</si>
  <si>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</si>
  <si>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</si>
  <si>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</si>
  <si>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</si>
  <si>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</si>
  <si>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</si>
  <si>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</si>
  <si>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</si>
  <si>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</si>
  <si>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</si>
  <si>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</si>
  <si>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</si>
  <si>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</si>
  <si>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</si>
  <si>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</si>
  <si>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</si>
  <si>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</si>
  <si>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</si>
  <si>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</si>
  <si>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</si>
  <si>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</si>
  <si>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</si>
  <si>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</si>
  <si>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</si>
  <si>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</si>
  <si>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</si>
  <si>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</si>
  <si>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</si>
  <si>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</si>
  <si>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</si>
  <si>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</si>
  <si>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</si>
  <si>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</si>
  <si>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</si>
  <si>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</si>
  <si>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</si>
  <si>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</si>
  <si>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</si>
  <si>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</si>
  <si>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</si>
  <si>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</si>
  <si>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</si>
  <si>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</si>
  <si>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</si>
  <si>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</si>
  <si>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</si>
  <si>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</si>
  <si>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</si>
  <si>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</si>
  <si>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</si>
  <si>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</si>
  <si>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</si>
  <si>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</si>
  <si>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</si>
  <si>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</si>
  <si>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</si>
  <si>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</si>
  <si>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</si>
  <si>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</si>
  <si>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</si>
  <si>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</si>
  <si>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</si>
  <si>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</si>
  <si>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</si>
  <si>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</si>
  <si>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</si>
  <si>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</si>
  <si>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</si>
  <si>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</si>
  <si>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</si>
  <si>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</si>
  <si>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</si>
  <si>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</si>
  <si>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</si>
  <si>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</si>
  <si>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</si>
  <si>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</si>
  <si>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</si>
  <si>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</si>
  <si>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</si>
  <si>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</si>
  <si>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</si>
  <si>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</si>
  <si>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</si>
  <si>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</si>
  <si>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</si>
  <si>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</si>
  <si>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</si>
  <si>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</si>
  <si>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</si>
  <si>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</si>
  <si>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</si>
  <si>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</si>
  <si>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</si>
  <si>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</si>
  <si>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</si>
  <si>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</si>
  <si>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</si>
  <si>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</si>
  <si>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</si>
  <si>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</si>
  <si>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</si>
  <si>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</si>
  <si>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</si>
  <si>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</si>
  <si>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</si>
  <si>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</si>
  <si>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</si>
  <si>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</si>
  <si>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</si>
  <si>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</si>
  <si>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</si>
  <si>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</si>
  <si>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</si>
  <si>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</si>
  <si>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</si>
  <si>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</si>
  <si>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</si>
  <si>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</si>
  <si>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</si>
  <si>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</si>
  <si>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</si>
  <si>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</si>
  <si>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</si>
  <si>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</si>
  <si>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</si>
  <si>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</si>
  <si>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</si>
  <si>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</si>
  <si>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</si>
  <si>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</si>
  <si>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</si>
  <si>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</si>
  <si>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</si>
  <si>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</si>
  <si>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</si>
  <si>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</si>
  <si>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</si>
  <si>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</si>
  <si>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</si>
  <si>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</si>
  <si>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</si>
  <si>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</si>
  <si>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</si>
  <si>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</si>
  <si>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</si>
  <si>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</si>
  <si>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</si>
  <si>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</si>
  <si>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</si>
  <si>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</si>
  <si>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</si>
  <si>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</si>
  <si>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</si>
  <si>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</si>
  <si>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</si>
  <si>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</si>
  <si>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</si>
  <si>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</si>
  <si>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</si>
  <si>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</si>
  <si>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</si>
  <si>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</si>
  <si>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</si>
  <si>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</si>
  <si>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</si>
  <si>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</si>
  <si>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</si>
  <si>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</si>
  <si>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</si>
  <si>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</si>
  <si>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</si>
  <si>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</si>
  <si>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</si>
  <si>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</si>
  <si>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</si>
  <si>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</si>
  <si>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</si>
  <si>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</si>
  <si>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</si>
  <si>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</si>
  <si>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</si>
  <si>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</si>
  <si>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</si>
  <si>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</si>
  <si>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</si>
  <si>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</si>
  <si>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</si>
  <si>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</si>
  <si>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</si>
  <si>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</si>
  <si>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</si>
  <si>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</si>
  <si>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</si>
  <si>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</si>
  <si>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</si>
  <si>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</si>
  <si>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</si>
  <si>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</si>
  <si>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</si>
  <si>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</si>
  <si>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</si>
  <si>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</si>
  <si>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</si>
  <si>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</si>
  <si>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</si>
  <si>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</si>
  <si>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</si>
  <si>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</si>
  <si>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</si>
  <si>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</si>
  <si>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</si>
  <si>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</si>
  <si>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</si>
  <si>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</si>
  <si>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</si>
  <si>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</si>
  <si>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</si>
  <si>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</si>
  <si>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</si>
  <si>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</si>
  <si>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</si>
  <si>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</si>
  <si>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</si>
  <si>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</si>
  <si>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</si>
  <si>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</si>
  <si>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</si>
  <si>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</si>
  <si>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</si>
  <si>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</si>
  <si>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</si>
  <si>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</si>
  <si>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</si>
  <si>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</si>
  <si>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</si>
  <si>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</si>
  <si>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</si>
  <si>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</si>
  <si>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</si>
  <si>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</si>
  <si>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</si>
  <si>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</si>
  <si>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</si>
  <si>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</si>
  <si>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</si>
  <si>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</si>
  <si>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</si>
  <si>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</si>
  <si>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</si>
  <si>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</si>
  <si>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</si>
  <si>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</si>
  <si>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</si>
  <si>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</si>
  <si>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</si>
  <si>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</si>
  <si>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</si>
  <si>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</si>
  <si>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</si>
  <si>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</si>
  <si>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</si>
  <si>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</si>
  <si>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</si>
  <si>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</si>
  <si>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</si>
  <si>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</si>
  <si>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</si>
  <si>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</si>
  <si>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</si>
  <si>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</si>
  <si>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</si>
  <si>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</si>
  <si>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</si>
  <si>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</si>
  <si>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</si>
  <si>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</si>
  <si>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</si>
  <si>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</si>
  <si>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</si>
  <si>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</si>
  <si>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</si>
  <si>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</si>
  <si>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</si>
  <si>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</si>
  <si>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</si>
  <si>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</si>
  <si>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</si>
  <si>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</si>
  <si>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</si>
  <si>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</si>
  <si>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</si>
  <si>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</si>
  <si>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</si>
  <si>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</si>
  <si>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</si>
  <si>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</si>
  <si>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</si>
  <si>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</si>
  <si>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</si>
  <si>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</si>
  <si>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</si>
  <si>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</si>
  <si>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</si>
  <si>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</si>
  <si>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</si>
  <si>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</si>
  <si>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</si>
  <si>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</si>
  <si>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</si>
  <si>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</si>
  <si>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</si>
  <si>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</si>
  <si>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</si>
  <si>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</si>
  <si>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</si>
  <si>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</si>
  <si>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</si>
  <si>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</si>
  <si>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</si>
  <si>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</si>
  <si>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</si>
  <si>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</si>
  <si>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</si>
  <si>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</si>
  <si>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</si>
  <si>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</si>
  <si>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</si>
  <si>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</si>
  <si>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</si>
  <si>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</si>
  <si>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</si>
  <si>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</si>
  <si>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</si>
  <si>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</si>
  <si>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</si>
  <si>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</si>
  <si>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</si>
  <si>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</si>
  <si>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</si>
  <si>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</si>
  <si>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</si>
  <si>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</si>
  <si>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</si>
  <si>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</si>
  <si>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</si>
  <si>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</si>
  <si>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</si>
  <si>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</si>
  <si>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</si>
  <si>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</si>
  <si>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</si>
  <si>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</si>
  <si>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</si>
  <si>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</si>
  <si>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</si>
  <si>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</si>
  <si>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</si>
  <si>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</si>
  <si>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</si>
  <si>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</si>
  <si>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</si>
  <si>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</si>
  <si>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</si>
  <si>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</si>
  <si>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</si>
  <si>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</si>
  <si>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</si>
  <si>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</si>
  <si>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</si>
  <si>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</si>
  <si>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</si>
  <si>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</si>
  <si>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</si>
  <si>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</si>
  <si>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</si>
  <si>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</si>
  <si>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</si>
  <si>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</si>
  <si>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</si>
  <si>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</si>
  <si>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</si>
  <si>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</si>
  <si>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</si>
  <si>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</si>
  <si>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</si>
  <si>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</si>
  <si>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</si>
  <si>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</si>
  <si>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</si>
  <si>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</si>
  <si>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</si>
  <si>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</si>
  <si>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</si>
  <si>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</si>
  <si>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</si>
  <si>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</si>
  <si>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</si>
  <si>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</si>
  <si>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</si>
  <si>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</si>
  <si>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</si>
  <si>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</si>
  <si>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</si>
  <si>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</si>
  <si>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</si>
  <si>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</si>
  <si>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</si>
  <si>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</si>
  <si>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</si>
  <si>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</si>
  <si>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</si>
  <si>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</si>
  <si>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</si>
  <si>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</si>
  <si>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</si>
  <si>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</si>
  <si>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</si>
  <si>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</si>
  <si>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</si>
  <si>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</si>
  <si>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</si>
  <si>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</si>
  <si>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</si>
  <si>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</si>
  <si>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</si>
  <si>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</si>
  <si>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</si>
  <si>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</si>
  <si>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</si>
  <si>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</si>
  <si>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</si>
  <si>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</si>
  <si>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</si>
  <si>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</si>
  <si>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</si>
  <si>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</si>
  <si>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</si>
  <si>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</si>
  <si>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</si>
  <si>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</si>
  <si>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</si>
  <si>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</si>
  <si>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</si>
  <si>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</si>
  <si>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</si>
  <si>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</si>
  <si>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</si>
  <si>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</si>
  <si>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</si>
  <si>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</si>
  <si>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</si>
  <si>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</si>
  <si>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</si>
  <si>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</si>
  <si>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</si>
  <si>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</si>
  <si>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</si>
  <si>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</si>
  <si>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</si>
  <si>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</si>
  <si>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</si>
  <si>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</si>
  <si>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</si>
  <si>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</si>
  <si>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</si>
  <si>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</si>
  <si>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</si>
  <si>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</si>
  <si>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</si>
  <si>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</si>
  <si>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</si>
  <si>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</si>
  <si>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</si>
  <si>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</si>
  <si>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</si>
  <si>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</si>
  <si>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</si>
  <si>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</si>
  <si>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</si>
  <si>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</si>
  <si>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</si>
  <si>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</si>
  <si>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</si>
  <si>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</si>
  <si>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</si>
  <si>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</si>
  <si>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</si>
  <si>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</si>
  <si>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</si>
  <si>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</si>
  <si>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</si>
  <si>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</si>
  <si>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</si>
  <si>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</si>
  <si>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</si>
  <si>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</si>
  <si>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</si>
  <si>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</si>
  <si>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</si>
  <si>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</si>
  <si>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</si>
  <si>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</si>
  <si>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</si>
  <si>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</si>
  <si>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</si>
  <si>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</si>
  <si>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</si>
  <si>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</si>
  <si>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</si>
  <si>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</si>
  <si>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</si>
  <si>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</si>
  <si>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</si>
  <si>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</si>
  <si>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</si>
  <si>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</si>
  <si>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</si>
  <si>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</si>
  <si>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</si>
  <si>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</si>
  <si>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</si>
  <si>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</si>
  <si>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</si>
  <si>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</si>
  <si>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</si>
  <si>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</si>
  <si>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</si>
  <si>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</si>
  <si>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</si>
  <si>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</si>
  <si>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</si>
  <si>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</si>
  <si>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</si>
  <si>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</si>
  <si>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</si>
  <si>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</si>
  <si>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</si>
  <si>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</si>
  <si>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</si>
  <si>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</si>
  <si>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</si>
  <si>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</si>
  <si>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</si>
  <si>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</si>
  <si>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</si>
  <si>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</si>
  <si>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</si>
  <si>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</si>
  <si>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</si>
  <si>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</si>
  <si>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</si>
  <si>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</si>
  <si>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</si>
  <si>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</si>
  <si>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</si>
  <si>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</si>
  <si>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</si>
  <si>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</si>
  <si>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</si>
  <si>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</si>
  <si>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</si>
  <si>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</si>
  <si>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</si>
  <si>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</si>
  <si>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</si>
  <si>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</si>
  <si>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</si>
  <si>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</si>
  <si>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</si>
  <si>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</si>
  <si>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</si>
  <si>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</si>
  <si>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</si>
  <si>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</si>
  <si>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</si>
  <si>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</si>
  <si>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</si>
  <si>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</si>
  <si>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</si>
  <si>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</si>
  <si>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</si>
  <si>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</si>
  <si>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</si>
  <si>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</si>
  <si>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</si>
  <si>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</si>
  <si>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</si>
  <si>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</si>
  <si>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</si>
  <si>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</si>
  <si>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</si>
  <si>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</si>
  <si>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</si>
  <si>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</si>
  <si>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</si>
  <si>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</si>
  <si>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</si>
  <si>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</si>
  <si>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</si>
  <si>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</si>
  <si>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</si>
  <si>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</si>
  <si>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</si>
  <si>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</si>
  <si>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</si>
  <si>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</si>
  <si>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</si>
  <si>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</si>
  <si>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</si>
  <si>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</si>
  <si>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</si>
  <si>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</si>
  <si>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</si>
  <si>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</si>
  <si>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</si>
  <si>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</si>
  <si>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</si>
  <si>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</si>
  <si>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</si>
  <si>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</si>
  <si>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</si>
  <si>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</si>
  <si>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</si>
  <si>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</si>
  <si>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</si>
  <si>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</si>
  <si>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</si>
  <si>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</si>
  <si>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</si>
  <si>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</si>
  <si>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</si>
  <si>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</si>
  <si>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</si>
  <si>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</si>
  <si>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</si>
  <si>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</si>
  <si>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</si>
  <si>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</si>
  <si>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</si>
  <si>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</si>
  <si>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</si>
  <si>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</si>
  <si>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</si>
  <si>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</si>
  <si>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</si>
  <si>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</si>
  <si>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</si>
  <si>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</si>
  <si>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</si>
  <si>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</si>
  <si>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</si>
  <si>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</si>
  <si>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</si>
  <si>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</si>
  <si>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</si>
  <si>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</si>
  <si>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</si>
  <si>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</si>
  <si>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</si>
  <si>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</si>
  <si>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</si>
  <si>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</si>
  <si>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</si>
  <si>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</si>
  <si>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</si>
  <si>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</si>
  <si>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</si>
  <si>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</si>
  <si>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</si>
  <si>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</si>
  <si>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</si>
  <si>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</si>
  <si>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</si>
  <si>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</si>
  <si>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</si>
  <si>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</si>
  <si>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</si>
  <si>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</si>
  <si>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</si>
  <si>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</si>
  <si>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</si>
  <si>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</si>
  <si>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</si>
  <si>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</si>
  <si>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</si>
  <si>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</si>
  <si>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</si>
  <si>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</si>
  <si>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</si>
  <si>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</si>
  <si>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</si>
  <si>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</si>
  <si>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</si>
  <si>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</si>
  <si>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</si>
  <si>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</si>
  <si>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</si>
  <si>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</si>
  <si>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</si>
  <si>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</si>
  <si>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</si>
  <si>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</si>
  <si>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</si>
  <si>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</si>
  <si>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</si>
  <si>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</si>
  <si>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</si>
  <si>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</si>
  <si>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</si>
  <si>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</si>
  <si>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</si>
  <si>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</si>
  <si>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</si>
  <si>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</si>
  <si>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</si>
  <si>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</si>
  <si>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</si>
  <si>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</si>
  <si>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</si>
  <si>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</si>
  <si>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</si>
  <si>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</si>
  <si>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</si>
  <si>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</si>
  <si>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</si>
  <si>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</si>
  <si>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</si>
  <si>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</si>
  <si>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</si>
  <si>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</si>
  <si>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</si>
  <si>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</si>
  <si>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</si>
  <si>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</si>
  <si>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</si>
  <si>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</si>
  <si>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</si>
  <si>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</si>
  <si>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</si>
  <si>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</si>
  <si>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</si>
  <si>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</si>
  <si>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</si>
  <si>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</si>
  <si>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</si>
  <si>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</si>
  <si>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</si>
  <si>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</si>
  <si>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</si>
  <si>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</si>
  <si>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</si>
  <si>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</si>
  <si>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</si>
  <si>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</si>
  <si>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</si>
  <si>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</si>
  <si>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</si>
  <si>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</si>
  <si>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</si>
  <si>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</si>
  <si>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</si>
  <si>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</si>
  <si>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</si>
  <si>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</si>
  <si>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</si>
  <si>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</si>
  <si>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</si>
  <si>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</si>
  <si>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</si>
  <si>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</si>
  <si>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</si>
  <si>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</si>
  <si>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</si>
  <si>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</si>
  <si>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</si>
  <si>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</si>
  <si>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</si>
  <si>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</si>
  <si>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</si>
  <si>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</si>
  <si>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</si>
  <si>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</si>
  <si>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</si>
  <si>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</si>
  <si>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</si>
  <si>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</si>
  <si>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</si>
  <si>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</si>
  <si>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</si>
  <si>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</si>
  <si>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</si>
  <si>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</si>
  <si>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</si>
  <si>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</si>
  <si>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</si>
  <si>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</si>
  <si>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</si>
  <si>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</si>
  <si>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</si>
  <si>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</si>
  <si>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</si>
  <si>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</si>
  <si>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</si>
  <si>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</si>
  <si>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</si>
  <si>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</si>
  <si>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</si>
  <si>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</si>
  <si>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</si>
  <si>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</si>
  <si>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</si>
  <si>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</si>
  <si>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</si>
  <si>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</si>
  <si>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</si>
  <si>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</si>
  <si>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</si>
  <si>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</si>
  <si>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</si>
  <si>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</si>
  <si>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</si>
  <si>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</si>
  <si>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</si>
  <si>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</si>
  <si>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</si>
  <si>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</si>
  <si>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</si>
  <si>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</si>
  <si>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</si>
  <si>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</si>
  <si>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</si>
  <si>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</si>
  <si>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</si>
  <si>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</si>
  <si>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</si>
  <si>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</si>
  <si>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</si>
  <si>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</si>
  <si>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</si>
  <si>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</si>
  <si>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</si>
  <si>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</si>
  <si>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</si>
  <si>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</si>
  <si>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</si>
  <si>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</si>
  <si>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</si>
  <si>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</si>
  <si>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</si>
  <si>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</si>
  <si>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</si>
  <si>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</si>
  <si>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</si>
  <si>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</si>
  <si>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</si>
  <si>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</si>
  <si>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</si>
  <si>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</si>
  <si>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</si>
  <si>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</si>
  <si>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</si>
  <si>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</si>
  <si>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</si>
  <si>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</si>
  <si>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</si>
  <si>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</si>
  <si>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</si>
  <si>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</si>
  <si>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</si>
  <si>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</si>
  <si>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</si>
  <si>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</si>
  <si>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</si>
  <si>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</si>
  <si>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</si>
  <si>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</si>
  <si>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</si>
  <si>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</si>
  <si>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</si>
  <si>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</si>
  <si>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</si>
  <si>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</si>
  <si>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</si>
  <si>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</si>
  <si>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</si>
  <si>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</si>
  <si>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</si>
  <si>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</si>
  <si>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</si>
  <si>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</si>
  <si>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</si>
  <si>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</si>
  <si>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</si>
  <si>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</si>
  <si>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</si>
  <si>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</si>
  <si>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</si>
  <si>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</si>
  <si>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</si>
  <si>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</si>
  <si>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</si>
  <si>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</si>
  <si>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</si>
  <si>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</si>
  <si>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</si>
  <si>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</si>
  <si>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</si>
  <si>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</si>
  <si>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</si>
  <si>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</si>
  <si>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</si>
  <si>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</si>
  <si>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</si>
  <si>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</si>
  <si>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</si>
  <si>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</si>
  <si>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</si>
  <si>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</si>
  <si>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</si>
  <si>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</si>
  <si>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</si>
  <si>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</si>
  <si>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</si>
  <si>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</si>
  <si>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</si>
  <si>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</si>
  <si>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</si>
  <si>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</si>
  <si>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</si>
  <si>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</si>
  <si>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</si>
  <si>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</si>
  <si>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</si>
  <si>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</si>
  <si>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</si>
  <si>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</si>
  <si>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</si>
  <si>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</si>
  <si>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</si>
  <si>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</si>
  <si>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</si>
  <si>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</si>
  <si>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</si>
  <si>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</si>
  <si>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</si>
  <si>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</si>
  <si>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</si>
  <si>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</si>
  <si>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</si>
  <si>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</si>
  <si>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</si>
  <si>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</si>
  <si>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</si>
  <si>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</si>
  <si>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</si>
  <si>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</si>
  <si>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</si>
  <si>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</si>
  <si>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</si>
  <si>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</si>
  <si>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</si>
  <si>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</si>
  <si>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</si>
  <si>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</si>
  <si>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</si>
  <si>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</si>
  <si>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</si>
  <si>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</si>
  <si>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</si>
  <si>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</si>
  <si>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</si>
  <si>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</si>
  <si>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</si>
  <si>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</si>
  <si>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</si>
  <si>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</si>
  <si>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</si>
  <si>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</si>
  <si>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</si>
  <si>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</si>
  <si>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</si>
  <si>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</si>
  <si>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</si>
  <si>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</si>
  <si>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</si>
  <si>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</si>
  <si>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</si>
  <si>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</si>
  <si>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</si>
  <si>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</si>
  <si>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</si>
  <si>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</si>
  <si>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</si>
  <si>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</si>
  <si>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</si>
  <si>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</si>
  <si>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</si>
  <si>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</si>
  <si>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</si>
  <si>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</si>
  <si>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</si>
  <si>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</si>
  <si>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</si>
  <si>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</si>
  <si>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</si>
  <si>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</si>
  <si>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</si>
  <si>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</si>
  <si>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</si>
  <si>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</si>
  <si>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</si>
  <si>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</si>
  <si>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</si>
  <si>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</si>
  <si>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</si>
  <si>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</si>
  <si>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</si>
  <si>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</si>
  <si>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</si>
  <si>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</si>
  <si>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</si>
  <si>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</si>
  <si>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</si>
  <si>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</si>
  <si>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</si>
  <si>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</si>
  <si>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</si>
  <si>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</si>
  <si>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</si>
  <si>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</si>
  <si>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</si>
  <si>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</si>
  <si>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</si>
  <si>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</si>
  <si>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</si>
  <si>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</si>
  <si>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</si>
  <si>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</si>
  <si>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</si>
  <si>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</si>
  <si>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</si>
  <si>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</si>
  <si>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</si>
  <si>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</si>
  <si>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</si>
  <si>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</si>
  <si>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</si>
  <si>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</si>
  <si>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</si>
  <si>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</si>
  <si>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</si>
  <si>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</si>
  <si>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</si>
  <si>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</si>
  <si>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</si>
  <si>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</si>
  <si>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</si>
  <si>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</si>
  <si>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</si>
  <si>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</si>
  <si>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</si>
  <si>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</si>
  <si>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</si>
  <si>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</si>
  <si>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</si>
  <si>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</si>
  <si>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</si>
  <si>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</si>
  <si>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</si>
  <si>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</si>
  <si>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</si>
  <si>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</si>
  <si>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</si>
  <si>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</si>
  <si>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</si>
  <si>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</si>
  <si>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</si>
  <si>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</si>
  <si>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</si>
  <si>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</si>
  <si>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</si>
  <si>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</si>
  <si>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</si>
  <si>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</si>
  <si>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</si>
  <si>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</si>
  <si>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</si>
  <si>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</si>
  <si>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</si>
  <si>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</si>
  <si>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</si>
  <si>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</si>
  <si>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</si>
  <si>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</si>
  <si>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</si>
  <si>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</si>
  <si>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</si>
  <si>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</si>
  <si>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</si>
  <si>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</si>
  <si>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</si>
  <si>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</si>
  <si>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</si>
  <si>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</si>
  <si>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</si>
  <si>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</si>
  <si>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</si>
  <si>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</si>
  <si>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</si>
  <si>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</si>
  <si>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</si>
  <si>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</si>
  <si>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</si>
  <si>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</si>
  <si>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</si>
  <si>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</si>
  <si>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</si>
  <si>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</si>
  <si>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</si>
  <si>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</si>
  <si>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</si>
  <si>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</si>
  <si>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</si>
  <si>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</si>
  <si>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</si>
  <si>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</si>
  <si>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</si>
  <si>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</si>
  <si>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</si>
  <si>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</si>
  <si>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</si>
  <si>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</si>
  <si>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</si>
  <si>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</si>
  <si>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</si>
  <si>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</si>
  <si>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</si>
  <si>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</si>
  <si>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</si>
  <si>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</si>
  <si>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</si>
  <si>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</si>
  <si>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</si>
  <si>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</si>
  <si>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</si>
  <si>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</si>
  <si>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</si>
  <si>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</si>
  <si>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</si>
  <si>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</si>
  <si>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</si>
  <si>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</si>
  <si>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</si>
  <si>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</si>
  <si>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</si>
  <si>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</si>
  <si>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</si>
  <si>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</si>
  <si>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</si>
  <si>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</si>
  <si>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</si>
  <si>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</si>
  <si>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</si>
  <si>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</si>
  <si>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</si>
  <si>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</si>
  <si>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</si>
  <si>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</si>
  <si>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</si>
  <si>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</si>
  <si>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</si>
  <si>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</si>
  <si>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</si>
  <si>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</si>
  <si>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</si>
  <si>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</si>
  <si>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</si>
  <si>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</si>
  <si>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</si>
  <si>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</si>
  <si>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</si>
  <si>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</si>
  <si>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</si>
  <si>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</si>
  <si>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</si>
  <si>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</si>
  <si>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</si>
  <si>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</si>
  <si>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</si>
  <si>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</si>
  <si>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</si>
  <si>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</si>
  <si>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</si>
  <si>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</si>
  <si>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</si>
  <si>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</si>
  <si>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</si>
  <si>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</si>
  <si>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</si>
  <si>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</si>
  <si>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</si>
  <si>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</si>
  <si>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</si>
  <si>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</si>
  <si>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</si>
  <si>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</si>
  <si>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</si>
  <si>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</si>
  <si>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</si>
  <si>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</si>
  <si>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</si>
  <si>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</si>
  <si>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</si>
  <si>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</si>
  <si>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</si>
  <si>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</si>
  <si>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</si>
  <si>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</si>
  <si>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</si>
  <si>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</si>
  <si>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</si>
  <si>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</si>
  <si>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</si>
  <si>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</si>
  <si>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</si>
  <si>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</si>
  <si>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</si>
  <si>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</si>
  <si>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</si>
  <si>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</si>
  <si>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</si>
  <si>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</si>
  <si>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</si>
  <si>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</si>
  <si>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</si>
  <si>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</si>
  <si>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</si>
  <si>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</si>
  <si>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</si>
  <si>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</si>
  <si>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</si>
  <si>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</si>
  <si>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</si>
  <si>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</si>
  <si>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</si>
  <si>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</si>
  <si>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</si>
  <si>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</si>
  <si>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</si>
  <si>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</si>
  <si>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</si>
  <si>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</si>
  <si>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</si>
  <si>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</si>
  <si>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</si>
  <si>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</si>
  <si>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</si>
  <si>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</si>
  <si>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</si>
  <si>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</si>
  <si>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</si>
  <si>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</si>
  <si>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</si>
  <si>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</si>
  <si>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</si>
  <si>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</si>
  <si>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</si>
  <si>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</si>
  <si>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</si>
  <si>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</si>
  <si>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</si>
  <si>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</si>
  <si>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</si>
  <si>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</si>
  <si>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</si>
  <si>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</si>
  <si>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</si>
  <si>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</si>
  <si>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</si>
  <si>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</si>
  <si>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</si>
  <si>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</si>
  <si>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</si>
  <si>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</si>
  <si>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</si>
  <si>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</si>
  <si>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</si>
  <si>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</si>
  <si>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</si>
  <si>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</si>
  <si>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</si>
  <si>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</si>
  <si>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</si>
  <si>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</si>
  <si>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</si>
  <si>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</si>
  <si>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</si>
  <si>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</si>
  <si>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</si>
  <si>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</si>
  <si>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</si>
  <si>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</si>
  <si>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</si>
  <si>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</si>
  <si>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</si>
  <si>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</si>
  <si>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</si>
  <si>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</si>
  <si>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</si>
  <si>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</si>
  <si>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</si>
  <si>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</si>
  <si>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</si>
  <si>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</si>
  <si>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</si>
  <si>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</si>
  <si>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</si>
  <si>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</si>
  <si>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</si>
  <si>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</si>
  <si>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</si>
  <si>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</si>
  <si>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</si>
  <si>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</si>
  <si>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</si>
  <si>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</si>
  <si>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</si>
  <si>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</si>
  <si>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</si>
  <si>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</si>
  <si>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</si>
  <si>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</si>
  <si>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</si>
  <si>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</si>
  <si>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</si>
  <si>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</si>
  <si>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</si>
  <si>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</si>
  <si>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</si>
  <si>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</si>
  <si>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</si>
  <si>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</si>
  <si>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</si>
  <si>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</si>
  <si>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</si>
  <si>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</si>
  <si>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</si>
  <si>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</si>
  <si>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</si>
  <si>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</si>
  <si>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</si>
  <si>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</si>
  <si>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</si>
  <si>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</si>
  <si>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</si>
  <si>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</si>
  <si>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</si>
  <si>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</si>
  <si>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</si>
  <si>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</si>
  <si>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</si>
  <si>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</si>
  <si>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</si>
  <si>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</si>
  <si>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</si>
  <si>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</si>
  <si>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</si>
  <si>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</si>
  <si>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</si>
  <si>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</si>
  <si>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</si>
  <si>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</si>
  <si>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</si>
  <si>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</si>
  <si>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</si>
  <si>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</si>
  <si>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</si>
  <si>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</si>
  <si>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</si>
  <si>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</si>
  <si>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</si>
  <si>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</si>
  <si>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</si>
  <si>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</si>
  <si>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</si>
  <si>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</si>
  <si>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</si>
  <si>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</si>
  <si>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</si>
  <si>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</si>
  <si>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</si>
  <si>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</si>
  <si>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</si>
  <si>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</si>
  <si>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</si>
  <si>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</si>
  <si>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</si>
  <si>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</si>
  <si>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</si>
  <si>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</si>
  <si>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</si>
  <si>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</si>
  <si>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</si>
  <si>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</si>
  <si>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</si>
  <si>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</si>
  <si>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</si>
  <si>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</si>
  <si>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</si>
  <si>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</si>
  <si>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</si>
  <si>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</si>
  <si>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</si>
  <si>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</si>
  <si>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</si>
  <si>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</si>
  <si>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</si>
  <si>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</si>
  <si>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</si>
  <si>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</si>
  <si>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</si>
  <si>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</si>
  <si>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</si>
  <si>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</si>
  <si>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</si>
  <si>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</si>
  <si>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</si>
  <si>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</si>
  <si>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</si>
  <si>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</si>
  <si>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</si>
  <si>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</si>
  <si>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</si>
  <si>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</si>
  <si>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</si>
  <si>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</si>
  <si>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</si>
  <si>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</si>
  <si>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</si>
  <si>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</si>
  <si>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</si>
  <si>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</si>
  <si>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</si>
  <si>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</si>
  <si>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</si>
  <si>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</si>
  <si>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</si>
  <si>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</si>
  <si>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</si>
  <si>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</si>
  <si>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</si>
  <si>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</si>
  <si>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</si>
  <si>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</si>
  <si>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</si>
  <si>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</si>
  <si>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</si>
  <si>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</si>
  <si>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</si>
  <si>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</si>
  <si>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</si>
  <si>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</si>
  <si>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</si>
  <si>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</si>
  <si>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</si>
  <si>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</si>
  <si>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</si>
  <si>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</si>
  <si>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</si>
  <si>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</si>
  <si>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</si>
  <si>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</si>
  <si>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</si>
  <si>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</si>
  <si>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</si>
  <si>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</si>
  <si>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</si>
  <si>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</si>
  <si>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</si>
  <si>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</si>
  <si>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</si>
  <si>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</si>
  <si>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</si>
  <si>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</si>
  <si>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</si>
  <si>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</si>
  <si>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</si>
  <si>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</si>
  <si>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</si>
  <si>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</si>
  <si>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</si>
  <si>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</si>
  <si>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</si>
  <si>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</si>
  <si>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</si>
  <si>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</si>
  <si>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</si>
  <si>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</si>
  <si>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</si>
  <si>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</si>
  <si>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</si>
  <si>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</si>
  <si>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</si>
  <si>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</si>
  <si>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</si>
  <si>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</si>
  <si>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</si>
  <si>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</si>
  <si>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</si>
  <si>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</si>
  <si>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</si>
  <si>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</si>
  <si>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</si>
  <si>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</si>
  <si>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</si>
  <si>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</si>
  <si>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</si>
  <si>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</si>
  <si>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</si>
  <si>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</si>
  <si>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</si>
  <si>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</si>
  <si>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</si>
  <si>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</si>
  <si>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</si>
  <si>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</si>
  <si>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</si>
  <si>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</si>
  <si>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</si>
  <si>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</si>
  <si>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</si>
  <si>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</si>
  <si>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</si>
  <si>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</si>
  <si>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</si>
  <si>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</si>
  <si>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</si>
  <si>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</si>
  <si>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</si>
  <si>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</si>
  <si>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</si>
  <si>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</si>
  <si>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</si>
  <si>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</si>
  <si>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</si>
  <si>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</si>
  <si>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</si>
  <si>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</si>
  <si>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</si>
  <si>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</si>
  <si>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</si>
  <si>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</si>
  <si>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</si>
  <si>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</si>
  <si>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</si>
  <si>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</si>
  <si>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</si>
  <si>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</si>
  <si>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</si>
  <si>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</si>
  <si>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</si>
  <si>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</si>
  <si>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</si>
  <si>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</si>
  <si>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</si>
  <si>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</si>
  <si>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</si>
  <si>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</si>
  <si>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</si>
  <si>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</si>
  <si>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</si>
  <si>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</si>
  <si>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</si>
  <si>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</si>
  <si>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</si>
  <si>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</si>
  <si>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</si>
  <si>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</si>
  <si>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</si>
  <si>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</si>
  <si>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</si>
  <si>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</si>
  <si>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</si>
  <si>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</si>
  <si>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</si>
  <si>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</si>
  <si>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</si>
  <si>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</si>
  <si>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</si>
  <si>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</si>
  <si>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</si>
  <si>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</si>
  <si>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</si>
  <si>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</si>
  <si>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</si>
  <si>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</si>
  <si>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</si>
  <si>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</si>
  <si>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</si>
  <si>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</si>
  <si>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</si>
  <si>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</si>
  <si>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</si>
  <si>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</si>
  <si>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</si>
  <si>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</si>
  <si>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</si>
  <si>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</si>
  <si>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</si>
  <si>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</si>
  <si>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</si>
  <si>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</si>
  <si>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</si>
  <si>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</si>
  <si>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</si>
  <si>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</si>
  <si>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</si>
  <si>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</si>
  <si>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</si>
  <si>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</si>
  <si>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</si>
  <si>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</si>
  <si>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</si>
  <si>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</si>
  <si>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</si>
  <si>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</si>
  <si>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</si>
  <si>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</si>
  <si>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</si>
  <si>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</si>
  <si>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</si>
  <si>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</si>
  <si>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</si>
  <si>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</si>
  <si>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</si>
  <si>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</si>
  <si>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</si>
  <si>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</si>
  <si>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</si>
  <si>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</si>
  <si>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</si>
  <si>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</si>
  <si>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</si>
  <si>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</si>
  <si>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</si>
  <si>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</si>
  <si>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</si>
  <si>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</si>
  <si>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</si>
  <si>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</si>
  <si>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</si>
  <si>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</si>
  <si>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</si>
  <si>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</si>
  <si>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</si>
  <si>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</si>
  <si>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</si>
  <si>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</si>
  <si>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</si>
  <si>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</si>
  <si>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</si>
  <si>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</si>
  <si>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</si>
  <si>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</si>
  <si>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</si>
  <si>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</si>
  <si>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</si>
  <si>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</si>
  <si>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</si>
  <si>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</si>
  <si>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</si>
  <si>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</si>
  <si>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</si>
  <si>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</si>
  <si>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</si>
  <si>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</si>
  <si>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</si>
  <si>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</si>
  <si>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</si>
  <si>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</si>
  <si>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</si>
  <si>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</si>
  <si>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</si>
  <si>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</si>
  <si>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</si>
  <si>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</si>
  <si>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</si>
  <si>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</si>
  <si>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</si>
  <si>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</si>
  <si>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</si>
  <si>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</si>
  <si>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</si>
  <si>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</si>
  <si>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</si>
  <si>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</si>
  <si>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</si>
  <si>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</si>
  <si>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</si>
  <si>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</si>
  <si>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</si>
  <si>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</si>
  <si>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</si>
  <si>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</si>
  <si>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</si>
  <si>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</si>
  <si>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</si>
  <si>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</si>
  <si>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</si>
  <si>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</si>
  <si>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</si>
  <si>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</si>
  <si>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</si>
  <si>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</si>
  <si>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</si>
  <si>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</si>
  <si>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</si>
  <si>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</si>
  <si>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</si>
  <si>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</si>
  <si>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</si>
  <si>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</si>
  <si>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</si>
  <si>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</si>
  <si>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</si>
  <si>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</si>
  <si>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</si>
  <si>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</si>
  <si>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</si>
  <si>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</si>
  <si>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</si>
  <si>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</si>
  <si>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</si>
  <si>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</si>
  <si>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</si>
  <si>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</si>
  <si>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</si>
  <si>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</si>
  <si>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</si>
  <si>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</si>
  <si>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</si>
  <si>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</si>
  <si>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</si>
  <si>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</si>
  <si>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</si>
  <si>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</si>
  <si>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</si>
  <si>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</si>
  <si>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</si>
  <si>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</si>
  <si>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</si>
  <si>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</si>
  <si>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</si>
  <si>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</si>
  <si>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</si>
  <si>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</si>
  <si>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</si>
  <si>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</si>
  <si>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</si>
  <si>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</si>
  <si>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</si>
  <si>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</si>
  <si>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</si>
  <si>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</si>
  <si>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</si>
  <si>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</si>
  <si>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</si>
  <si>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</si>
  <si>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</si>
  <si>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</si>
  <si>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</si>
  <si>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</si>
  <si>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</si>
  <si>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</si>
  <si>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</si>
  <si>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</si>
  <si>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</si>
  <si>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</si>
  <si>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</si>
  <si>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</si>
  <si>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</si>
  <si>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</si>
  <si>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</si>
  <si>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</si>
  <si>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</si>
  <si>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</si>
  <si>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</si>
  <si>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</si>
  <si>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</si>
  <si>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</si>
  <si>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</si>
  <si>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</si>
  <si>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</si>
  <si>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</si>
  <si>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</si>
  <si>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</si>
  <si>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</si>
  <si>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</si>
  <si>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</si>
  <si>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</si>
  <si>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</si>
  <si>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</si>
  <si>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</si>
  <si>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</si>
  <si>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</si>
  <si>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</si>
  <si>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</si>
  <si>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</si>
  <si>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</si>
  <si>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</si>
  <si>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</si>
  <si>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</si>
  <si>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</si>
  <si>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</si>
  <si>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</si>
  <si>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</si>
  <si>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</si>
  <si>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</si>
  <si>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</si>
  <si>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</si>
  <si>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</si>
  <si>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</si>
  <si>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</si>
  <si>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</si>
  <si>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</si>
  <si>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</si>
  <si>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</si>
  <si>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</si>
  <si>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</si>
  <si>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</si>
  <si>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</si>
  <si>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</si>
  <si>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</si>
  <si>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</si>
  <si>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</si>
  <si>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</si>
  <si>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</si>
  <si>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</si>
  <si>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</si>
  <si>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</si>
  <si>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</si>
  <si>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</si>
  <si>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</si>
  <si>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</si>
  <si>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</si>
  <si>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</si>
  <si>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</si>
  <si>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</si>
  <si>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</si>
  <si>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</si>
  <si>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</si>
  <si>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</si>
  <si>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</si>
  <si>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</si>
  <si>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</si>
  <si>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</si>
  <si>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</si>
  <si>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</si>
  <si>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</si>
  <si>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</si>
  <si>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</si>
  <si>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</si>
  <si>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</si>
  <si>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</si>
  <si>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</si>
  <si>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</si>
  <si>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</si>
  <si>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</si>
  <si>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</si>
  <si>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</si>
  <si>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</si>
  <si>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</si>
  <si>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</si>
  <si>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</si>
  <si>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</si>
  <si>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</si>
  <si>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</si>
  <si>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</si>
  <si>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</si>
  <si>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</si>
  <si>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</si>
  <si>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</si>
  <si>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</si>
  <si>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</si>
  <si>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</si>
  <si>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</si>
  <si>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</si>
  <si>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</si>
  <si>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</si>
  <si>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</si>
  <si>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</si>
  <si>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</si>
  <si>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</si>
  <si>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</si>
  <si>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</si>
  <si>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</si>
  <si>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</si>
  <si>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</si>
  <si>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</si>
  <si>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</si>
  <si>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</si>
  <si>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</si>
  <si>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</si>
  <si>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</si>
  <si>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</si>
  <si>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</si>
  <si>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</si>
  <si>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</si>
  <si>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</si>
  <si>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</si>
  <si>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</si>
  <si>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</si>
  <si>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</si>
  <si>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</si>
  <si>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</si>
  <si>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</si>
  <si>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</si>
  <si>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</si>
  <si>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</si>
  <si>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</si>
  <si>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</si>
  <si>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</si>
  <si>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</si>
  <si>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</si>
  <si>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</si>
  <si>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</si>
  <si>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</si>
  <si>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</si>
  <si>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</si>
  <si>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</si>
  <si>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</si>
  <si>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</si>
  <si>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</si>
  <si>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</si>
  <si>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</si>
  <si>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</si>
  <si>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</si>
  <si>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</si>
  <si>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</si>
  <si>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</si>
  <si>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</si>
  <si>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</si>
  <si>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</si>
  <si>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</si>
  <si>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</si>
  <si>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</si>
  <si>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</si>
  <si>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</si>
  <si>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</si>
  <si>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</si>
  <si>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</si>
  <si>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</si>
  <si>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</si>
  <si>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</si>
  <si>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</si>
  <si>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</si>
  <si>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</si>
  <si>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</si>
  <si>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</si>
  <si>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</si>
  <si>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</si>
  <si>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</si>
  <si>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</si>
  <si>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</si>
  <si>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</si>
  <si>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</si>
  <si>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</si>
  <si>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</si>
  <si>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</si>
  <si>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</si>
  <si>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</si>
  <si>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</si>
  <si>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</si>
  <si>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</si>
  <si>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</si>
  <si>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</si>
  <si>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</si>
  <si>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</si>
  <si>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</si>
  <si>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</si>
  <si>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</si>
  <si>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</si>
  <si>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</si>
  <si>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</si>
  <si>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</si>
  <si>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</si>
  <si>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</si>
  <si>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</si>
  <si>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</si>
  <si>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</si>
  <si>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</si>
  <si>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</si>
  <si>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</si>
  <si>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</si>
  <si>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</si>
  <si>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</si>
  <si>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</si>
  <si>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</si>
  <si>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</si>
  <si>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</si>
  <si>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</si>
  <si>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</si>
  <si>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</si>
  <si>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</si>
  <si>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</si>
  <si>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</si>
  <si>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</si>
  <si>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</si>
  <si>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</si>
  <si>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</si>
  <si>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</si>
  <si>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</si>
  <si>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</si>
  <si>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</si>
  <si>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</si>
  <si>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</si>
  <si>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</si>
  <si>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</si>
  <si>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</si>
  <si>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</si>
  <si>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</si>
  <si>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</si>
  <si>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</si>
  <si>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</si>
  <si>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</si>
  <si>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</si>
  <si>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</si>
  <si>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</si>
  <si>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</si>
  <si>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</si>
  <si>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</si>
  <si>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</si>
  <si>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</si>
  <si>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</si>
  <si>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</si>
  <si>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</si>
  <si>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</si>
  <si>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</si>
  <si>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</si>
  <si>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</si>
  <si>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</si>
  <si>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</si>
  <si>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</si>
  <si>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</si>
  <si>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</si>
  <si>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</si>
  <si>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</si>
  <si>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</si>
  <si>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</si>
  <si>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</si>
  <si>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</si>
  <si>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</si>
  <si>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</si>
  <si>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</si>
  <si>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</si>
  <si>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</si>
  <si>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</si>
  <si>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</si>
  <si>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</si>
  <si>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</si>
  <si>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</si>
  <si>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</si>
  <si>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</si>
  <si>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</si>
  <si>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</si>
  <si>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</si>
  <si>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</si>
  <si>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</si>
  <si>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</si>
  <si>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</si>
  <si>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</si>
  <si>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</si>
  <si>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</si>
  <si>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</si>
  <si>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</si>
  <si>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</si>
  <si>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</si>
  <si>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</si>
  <si>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</si>
  <si>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</si>
  <si>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</si>
  <si>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</si>
  <si>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</si>
  <si>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</si>
  <si>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</si>
  <si>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</si>
  <si>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</si>
  <si>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</si>
  <si>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</si>
  <si>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</si>
  <si>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</si>
  <si>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</si>
  <si>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</si>
  <si>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</si>
  <si>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</si>
  <si>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</si>
  <si>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</si>
  <si>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</si>
  <si>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</si>
  <si>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</si>
  <si>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</si>
  <si>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</si>
  <si>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</si>
  <si>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</si>
  <si>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</si>
  <si>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</si>
  <si>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</si>
  <si>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</si>
  <si>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</si>
  <si>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</si>
  <si>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</si>
  <si>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</si>
  <si>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</si>
  <si>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</si>
  <si>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</si>
  <si>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</si>
  <si>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</si>
  <si>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</si>
  <si>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</si>
  <si>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</si>
  <si>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</si>
  <si>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</si>
  <si>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</si>
  <si>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</si>
  <si>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</si>
  <si>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</si>
  <si>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</si>
  <si>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</si>
  <si>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</si>
  <si>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</si>
  <si>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</si>
  <si>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</si>
  <si>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</si>
  <si>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</si>
  <si>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</si>
  <si>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</si>
  <si>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</si>
  <si>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</si>
  <si>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</si>
  <si>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</si>
  <si>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</si>
  <si>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</si>
  <si>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</si>
  <si>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</si>
  <si>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</si>
  <si>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</si>
  <si>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</si>
  <si>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</si>
  <si>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</si>
  <si>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</si>
  <si>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</si>
  <si>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</si>
  <si>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</si>
  <si>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</si>
  <si>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</si>
  <si>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</si>
  <si>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</si>
  <si>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</si>
  <si>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</si>
  <si>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</si>
  <si>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</si>
  <si>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</si>
  <si>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</si>
  <si>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</si>
  <si>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</si>
  <si>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</si>
  <si>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</si>
  <si>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</si>
  <si>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</si>
  <si>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</si>
  <si>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</si>
  <si>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</si>
  <si>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</si>
  <si>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</si>
  <si>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</si>
  <si>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</si>
  <si>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</si>
  <si>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</si>
  <si>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</si>
  <si>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</si>
  <si>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</si>
  <si>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</si>
  <si>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</si>
  <si>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</si>
  <si>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</si>
  <si>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</si>
  <si>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</si>
  <si>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</si>
  <si>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</si>
  <si>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</si>
  <si>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</si>
  <si>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</si>
  <si>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</si>
  <si>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</si>
  <si>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</si>
  <si>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</si>
  <si>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</si>
  <si>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</si>
  <si>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</si>
  <si>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</si>
  <si>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</si>
  <si>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</si>
  <si>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</si>
  <si>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</si>
  <si>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</si>
  <si>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</si>
  <si>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</si>
  <si>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</si>
  <si>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</si>
  <si>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</si>
  <si>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</si>
  <si>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</si>
  <si>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</si>
  <si>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</si>
  <si>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</si>
  <si>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</si>
  <si>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</si>
  <si>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</si>
  <si>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</si>
  <si>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</si>
  <si>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</si>
  <si>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</si>
  <si>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</si>
  <si>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</si>
  <si>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</si>
  <si>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</si>
  <si>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</si>
  <si>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</si>
  <si>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</si>
  <si>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</si>
  <si>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</si>
  <si>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</si>
  <si>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</si>
  <si>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</si>
  <si>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</si>
  <si>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</si>
  <si>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</si>
  <si>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</si>
  <si>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</si>
  <si>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</si>
  <si>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</si>
  <si>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</si>
  <si>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</si>
  <si>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</si>
  <si>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</si>
  <si>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</si>
  <si>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</si>
  <si>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</si>
  <si>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</si>
  <si>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</si>
  <si>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</si>
  <si>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</si>
  <si>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</si>
  <si>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</si>
  <si>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</si>
  <si>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</si>
  <si>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</si>
  <si>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</si>
  <si>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</si>
  <si>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</si>
  <si>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</si>
  <si>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</si>
  <si>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</si>
  <si>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</si>
  <si>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</si>
  <si>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</si>
  <si>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</si>
  <si>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</si>
  <si>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</si>
  <si>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</si>
  <si>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</si>
  <si>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</si>
  <si>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</si>
  <si>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</si>
  <si>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</si>
  <si>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</si>
  <si>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</si>
  <si>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</si>
  <si>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</si>
  <si>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</si>
  <si>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</si>
  <si>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</si>
  <si>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</si>
  <si>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</si>
  <si>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</si>
  <si>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</si>
  <si>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</si>
  <si>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</si>
  <si>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</si>
  <si>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</si>
  <si>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</si>
  <si>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</si>
  <si>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</si>
  <si>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</si>
  <si>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</si>
  <si>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</si>
  <si>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</si>
  <si>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</si>
  <si>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</si>
  <si>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</si>
  <si>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</si>
  <si>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</si>
  <si>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</si>
  <si>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</si>
  <si>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</si>
  <si>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</si>
  <si>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</si>
  <si>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</si>
  <si>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</si>
  <si>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</si>
  <si>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</si>
  <si>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</si>
  <si>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</si>
  <si>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</si>
  <si>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</si>
  <si>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</si>
  <si>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</si>
  <si>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</si>
  <si>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</si>
  <si>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</si>
  <si>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</si>
  <si>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</si>
  <si>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</si>
  <si>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</si>
  <si>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</si>
  <si>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</si>
  <si>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</si>
  <si>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</si>
  <si>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</si>
  <si>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</si>
  <si>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</si>
  <si>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</si>
  <si>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</si>
  <si>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</si>
  <si>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</si>
  <si>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</si>
  <si>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</si>
  <si>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</si>
  <si>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</si>
  <si>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</si>
  <si>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</si>
  <si>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</si>
  <si>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</si>
  <si>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</si>
  <si>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</si>
  <si>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</si>
  <si>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</si>
  <si>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</si>
  <si>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</si>
  <si>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</si>
  <si>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</si>
  <si>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</si>
  <si>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</si>
  <si>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</si>
  <si>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</si>
  <si>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</si>
  <si>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</si>
  <si>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</si>
  <si>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</si>
  <si>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</si>
  <si>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</si>
  <si>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</si>
  <si>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</si>
  <si>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</si>
  <si>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</si>
  <si>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</si>
  <si>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</si>
  <si>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</si>
  <si>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</si>
  <si>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</si>
  <si>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</si>
  <si>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</si>
  <si>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</si>
  <si>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</si>
  <si>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</si>
  <si>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</si>
  <si>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</si>
  <si>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</si>
  <si>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</si>
  <si>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</si>
  <si>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</si>
  <si>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</si>
  <si>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</si>
  <si>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</si>
  <si>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</si>
  <si>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</si>
  <si>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</si>
  <si>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</si>
  <si>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</si>
  <si>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</si>
  <si>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</si>
  <si>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</si>
  <si>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</si>
  <si>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</si>
  <si>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</si>
  <si>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</si>
  <si>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</si>
  <si>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</si>
  <si>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</si>
  <si>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</si>
  <si>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</si>
  <si>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</si>
  <si>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</si>
  <si>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</si>
  <si>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</si>
  <si>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</si>
  <si>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</si>
  <si>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</si>
  <si>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</si>
  <si>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</si>
  <si>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</si>
  <si>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</si>
  <si>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</si>
  <si>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</si>
  <si>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</si>
  <si>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</si>
  <si>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</si>
  <si>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</si>
  <si>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</si>
  <si>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</si>
  <si>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</si>
  <si>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</si>
  <si>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</si>
  <si>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</si>
  <si>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</si>
  <si>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</si>
  <si>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</si>
  <si>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</si>
  <si>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</si>
  <si>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</si>
  <si>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</si>
  <si>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</si>
  <si>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</si>
  <si>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</si>
  <si>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</si>
  <si>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</si>
  <si>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</si>
  <si>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</si>
  <si>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</si>
  <si>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</si>
  <si>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</si>
  <si>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</si>
  <si>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</si>
  <si>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</si>
  <si>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</si>
  <si>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</si>
  <si>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</si>
  <si>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</si>
  <si>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</si>
  <si>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</si>
  <si>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</si>
  <si>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</si>
  <si>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</si>
  <si>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</si>
  <si>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</si>
  <si>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</si>
  <si>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</si>
  <si>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</si>
  <si>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</si>
  <si>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</si>
  <si>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</si>
  <si>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</si>
  <si>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</si>
  <si>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</si>
  <si>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</si>
  <si>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</si>
  <si>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</si>
  <si>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</si>
  <si>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</si>
  <si>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</si>
  <si>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</si>
  <si>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</si>
  <si>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</si>
  <si>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</si>
  <si>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</si>
  <si>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</si>
  <si>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</si>
  <si>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</si>
  <si>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</si>
  <si>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</si>
  <si>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</si>
  <si>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</si>
  <si>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</si>
  <si>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</si>
  <si>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</si>
  <si>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</si>
  <si>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</si>
  <si>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</si>
  <si>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</si>
  <si>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</si>
  <si>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</si>
  <si>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</si>
  <si>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</si>
  <si>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</si>
  <si>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</si>
  <si>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</si>
  <si>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</si>
  <si>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</si>
  <si>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</si>
  <si>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</si>
  <si>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</si>
  <si>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</si>
  <si>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</si>
  <si>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</si>
  <si>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</si>
  <si>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</si>
  <si>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</si>
  <si>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</si>
  <si>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</si>
  <si>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</si>
  <si>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</si>
  <si>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</si>
  <si>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</si>
  <si>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</si>
  <si>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</si>
  <si>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</si>
  <si>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</si>
  <si>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</si>
  <si>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</si>
  <si>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</si>
  <si>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</si>
  <si>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</si>
  <si>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</si>
  <si>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</si>
  <si>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</si>
  <si>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</si>
  <si>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</si>
  <si>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</si>
  <si>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</si>
  <si>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</si>
  <si>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</si>
  <si>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</si>
  <si>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</si>
  <si>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</si>
  <si>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</si>
  <si>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</si>
  <si>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</si>
  <si>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</si>
  <si>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</si>
  <si>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</si>
  <si>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</si>
  <si>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</si>
  <si>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</si>
  <si>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</si>
  <si>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</si>
  <si>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</si>
  <si>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</si>
  <si>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</si>
  <si>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</si>
  <si>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</si>
  <si>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</si>
  <si>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</si>
  <si>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</si>
  <si>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</si>
  <si>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</si>
  <si>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</si>
  <si>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</si>
  <si>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</si>
  <si>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</si>
  <si>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</si>
  <si>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</si>
  <si>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</si>
  <si>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</si>
  <si>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</si>
  <si>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</si>
  <si>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</si>
  <si>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</si>
  <si>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</si>
  <si>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</si>
  <si>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</si>
  <si>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</si>
  <si>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</si>
  <si>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</si>
  <si>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</si>
  <si>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</si>
  <si>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</si>
  <si>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</si>
  <si>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</si>
  <si>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</si>
  <si>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</si>
  <si>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</si>
  <si>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</si>
  <si>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</si>
  <si>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</si>
  <si>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</si>
  <si>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</si>
  <si>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</si>
  <si>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</si>
  <si>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</si>
  <si>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</si>
  <si>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</si>
  <si>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</si>
  <si>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</si>
  <si>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</si>
  <si>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</si>
  <si>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</si>
  <si>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</si>
  <si>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</si>
  <si>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</si>
  <si>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</si>
  <si>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</si>
  <si>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</si>
  <si>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</si>
  <si>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</si>
  <si>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</si>
  <si>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</si>
  <si>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</si>
  <si>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</si>
  <si>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</si>
  <si>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</si>
  <si>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</si>
  <si>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</si>
  <si>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</si>
  <si>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</si>
  <si>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</si>
  <si>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</si>
  <si>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</si>
  <si>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</si>
  <si>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</si>
  <si>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</si>
  <si>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</si>
  <si>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</si>
  <si>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</si>
  <si>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</si>
  <si>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</si>
  <si>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</si>
  <si>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</si>
  <si>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</si>
  <si>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</si>
  <si>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</si>
  <si>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</si>
  <si>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</si>
  <si>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</si>
  <si>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</si>
  <si>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</si>
  <si>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</si>
  <si>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</si>
  <si>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</si>
  <si>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</si>
  <si>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</si>
  <si>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</si>
  <si>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</si>
  <si>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</si>
  <si>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</si>
  <si>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</si>
  <si>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</si>
  <si>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</si>
  <si>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</si>
  <si>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</si>
  <si>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</si>
  <si>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</si>
  <si>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</si>
  <si>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</si>
  <si>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</si>
  <si>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</si>
  <si>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</si>
  <si>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</si>
  <si>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</si>
  <si>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</si>
  <si>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</si>
  <si>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</si>
  <si>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</si>
  <si>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</si>
  <si>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</si>
  <si>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</si>
  <si>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</si>
  <si>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</si>
  <si>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</si>
  <si>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</si>
  <si>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</si>
  <si>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</si>
  <si>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</si>
  <si>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</si>
  <si>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</si>
  <si>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</si>
  <si>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</si>
  <si>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</si>
  <si>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</si>
  <si>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</si>
  <si>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</si>
  <si>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</si>
  <si>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</si>
  <si>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</si>
  <si>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</si>
  <si>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</si>
  <si>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</si>
  <si>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</si>
  <si>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</si>
  <si>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</si>
  <si>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</si>
  <si>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</si>
  <si>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</si>
  <si>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</si>
  <si>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</si>
  <si>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</si>
  <si>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</si>
  <si>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</si>
  <si>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</si>
  <si>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</si>
  <si>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</si>
  <si>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</si>
  <si>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</si>
  <si>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</si>
  <si>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</si>
  <si>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</si>
  <si>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</si>
  <si>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</si>
  <si>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</si>
  <si>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</si>
  <si>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</si>
  <si>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</si>
  <si>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</si>
  <si>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</si>
  <si>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</si>
  <si>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</si>
  <si>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</si>
  <si>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</si>
  <si>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</si>
  <si>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</si>
  <si>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</si>
  <si>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</si>
  <si>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</si>
  <si>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</si>
  <si>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</si>
  <si>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</si>
  <si>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</si>
  <si>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</si>
  <si>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</si>
  <si>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</si>
  <si>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</si>
  <si>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</si>
  <si>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</si>
  <si>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</si>
  <si>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</si>
  <si>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</si>
  <si>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</si>
  <si>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</si>
  <si>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</si>
  <si>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</si>
  <si>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</si>
  <si>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</si>
  <si>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</si>
  <si>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</si>
  <si>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</si>
  <si>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</si>
  <si>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</si>
  <si>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</si>
  <si>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</si>
  <si>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</si>
  <si>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</si>
  <si>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</si>
  <si>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</si>
  <si>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</si>
  <si>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</si>
  <si>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</si>
  <si>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</si>
  <si>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</si>
  <si>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</si>
  <si>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</si>
  <si>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</si>
  <si>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</si>
  <si>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</si>
  <si>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</si>
  <si>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</si>
  <si>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</si>
  <si>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</si>
  <si>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</si>
  <si>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</si>
  <si>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</si>
  <si>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</si>
  <si>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</si>
  <si>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</si>
  <si>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</si>
  <si>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</si>
  <si>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</si>
  <si>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</si>
  <si>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</si>
  <si>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</si>
  <si>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</si>
  <si>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</si>
  <si>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</si>
  <si>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</si>
  <si>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</si>
  <si>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</si>
  <si>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</si>
  <si>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</si>
  <si>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</si>
  <si>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</si>
  <si>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</si>
  <si>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</si>
  <si>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</si>
  <si>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</si>
  <si>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</si>
  <si>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</si>
  <si>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</si>
  <si>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</si>
  <si>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</si>
  <si>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</si>
  <si>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</si>
  <si>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</si>
  <si>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</si>
  <si>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</si>
  <si>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</si>
  <si>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</si>
  <si>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</si>
  <si>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</si>
  <si>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</si>
  <si>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</si>
  <si>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</si>
  <si>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</si>
  <si>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</si>
  <si>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</si>
  <si>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</si>
  <si>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</si>
  <si>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</si>
  <si>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</si>
  <si>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</si>
  <si>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</si>
  <si>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</si>
  <si>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</si>
  <si>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</si>
  <si>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</si>
  <si>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</si>
  <si>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</si>
  <si>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</si>
  <si>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</si>
  <si>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</si>
  <si>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</si>
  <si>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</si>
  <si>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</si>
  <si>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</si>
  <si>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</si>
  <si>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</si>
  <si>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</si>
  <si>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</si>
  <si>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</si>
  <si>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</si>
  <si>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</si>
  <si>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</si>
  <si>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</si>
  <si>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</si>
  <si>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</si>
  <si>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</si>
  <si>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</si>
  <si>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</si>
  <si>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</si>
  <si>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</si>
  <si>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</si>
  <si>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</si>
  <si>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</si>
  <si>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</si>
  <si>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</si>
  <si>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</si>
  <si>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</si>
  <si>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</si>
  <si>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</si>
  <si>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</si>
  <si>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</si>
  <si>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</si>
  <si>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</si>
  <si>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</si>
  <si>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</si>
  <si>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</si>
  <si>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</si>
  <si>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</si>
  <si>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</si>
  <si>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</si>
  <si>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</si>
  <si>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</si>
  <si>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</si>
  <si>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</si>
  <si>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</si>
  <si>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</si>
  <si>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</si>
  <si>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</si>
  <si>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</si>
  <si>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</si>
  <si>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</si>
  <si>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</si>
  <si>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</si>
  <si>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</si>
  <si>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</si>
  <si>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</si>
  <si>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</si>
  <si>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</si>
  <si>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</si>
  <si>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</si>
  <si>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</si>
  <si>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</si>
  <si>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</si>
  <si>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</si>
  <si>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</si>
  <si>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</si>
  <si>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</si>
  <si>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</si>
  <si>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</si>
  <si>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</si>
  <si>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</si>
  <si>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</si>
  <si>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</si>
  <si>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</si>
  <si>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</si>
  <si>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</si>
  <si>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</si>
  <si>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</si>
  <si>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</si>
  <si>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</si>
  <si>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</si>
  <si>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</si>
  <si>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</si>
  <si>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</si>
  <si>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</si>
  <si>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</si>
  <si>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</si>
  <si>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</si>
  <si>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</si>
  <si>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</si>
  <si>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</si>
  <si>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</si>
  <si>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</si>
  <si>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</si>
  <si>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</si>
  <si>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</si>
  <si>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</si>
  <si>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</si>
  <si>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</si>
  <si>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</si>
  <si>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</si>
  <si>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</si>
  <si>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</si>
  <si>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</si>
  <si>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</si>
  <si>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</si>
  <si>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</si>
  <si>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</si>
  <si>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</si>
  <si>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</si>
  <si>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</si>
  <si>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</si>
  <si>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</si>
  <si>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</si>
  <si>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</si>
  <si>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</si>
  <si>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</si>
  <si>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</si>
  <si>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</si>
  <si>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</si>
  <si>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</si>
  <si>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</si>
  <si>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</si>
  <si>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</si>
  <si>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</si>
  <si>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</si>
  <si>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</si>
  <si>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</si>
  <si>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</si>
  <si>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</si>
  <si>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</si>
  <si>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</si>
  <si>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</si>
  <si>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</si>
  <si>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</si>
  <si>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</si>
  <si>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</si>
  <si>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</si>
  <si>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</si>
  <si>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</si>
  <si>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</si>
  <si>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</si>
  <si>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</si>
  <si>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</si>
  <si>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</si>
  <si>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</si>
  <si>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</si>
  <si>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</si>
  <si>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</si>
  <si>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</si>
  <si>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</si>
  <si>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</si>
  <si>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</si>
  <si>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</si>
  <si>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</si>
  <si>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</si>
  <si>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</si>
  <si>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</si>
  <si>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</si>
  <si>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</si>
  <si>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</si>
  <si>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</si>
  <si>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</si>
  <si>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</si>
  <si>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</si>
  <si>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</si>
  <si>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</si>
  <si>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</si>
  <si>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</si>
  <si>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</si>
  <si>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</si>
  <si>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</si>
  <si>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</si>
  <si>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</si>
  <si>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</si>
  <si>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</si>
  <si>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</si>
  <si>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</si>
  <si>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</si>
  <si>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</si>
  <si>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</si>
  <si>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</si>
  <si>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</si>
  <si>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</si>
  <si>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</si>
  <si>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</si>
  <si>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</si>
  <si>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</si>
  <si>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</si>
  <si>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</si>
  <si>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</si>
  <si>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</si>
  <si>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</si>
  <si>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</si>
  <si>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</si>
  <si>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</si>
  <si>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</si>
  <si>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</si>
  <si>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</si>
  <si>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</si>
  <si>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</si>
  <si>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</si>
  <si>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</si>
  <si>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</si>
  <si>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</si>
  <si>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</si>
  <si>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</si>
  <si>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</si>
  <si>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</si>
  <si>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</si>
  <si>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</si>
  <si>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</si>
  <si>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</si>
  <si>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</si>
  <si>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</si>
  <si>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</si>
  <si>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</si>
  <si>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</si>
  <si>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</si>
  <si>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</si>
  <si>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</si>
  <si>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</si>
  <si>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</si>
  <si>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</si>
  <si>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</si>
  <si>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</si>
  <si>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</si>
  <si>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</si>
  <si>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</si>
  <si>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</si>
  <si>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</si>
  <si>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</si>
  <si>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</si>
  <si>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</si>
  <si>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</si>
  <si>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</si>
  <si>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</si>
  <si>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</si>
  <si>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</si>
  <si>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</si>
  <si>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</si>
  <si>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</si>
  <si>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</si>
  <si>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</si>
  <si>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</si>
  <si>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</si>
  <si>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</si>
  <si>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</si>
  <si>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</si>
  <si>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</si>
  <si>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</si>
  <si>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</si>
  <si>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</si>
  <si>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</si>
  <si>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</si>
  <si>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</si>
  <si>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</si>
  <si>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</si>
  <si>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</si>
  <si>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</si>
  <si>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</si>
  <si>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</si>
  <si>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</si>
  <si>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</si>
  <si>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</si>
  <si>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</si>
  <si>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</si>
  <si>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</si>
  <si>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</si>
  <si>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</si>
  <si>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</si>
  <si>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</si>
  <si>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</si>
  <si>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</si>
  <si>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</si>
  <si>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</si>
  <si>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</si>
  <si>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</si>
  <si>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</si>
  <si>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</si>
  <si>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</si>
  <si>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</si>
  <si>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</si>
  <si>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</si>
  <si>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</si>
  <si>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</si>
  <si>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</si>
  <si>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</si>
  <si>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</si>
  <si>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</si>
  <si>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</si>
  <si>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</si>
  <si>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</si>
  <si>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</si>
  <si>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</si>
  <si>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</si>
  <si>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</si>
  <si>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</si>
  <si>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</si>
  <si>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</si>
  <si>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</si>
  <si>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</si>
  <si>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</si>
  <si>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</si>
  <si>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</si>
  <si>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</si>
  <si>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</si>
  <si>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</si>
  <si>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</si>
  <si>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</si>
  <si>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</si>
  <si>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</si>
  <si>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</si>
  <si>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</si>
  <si>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</si>
  <si>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</si>
  <si>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</si>
  <si>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</si>
  <si>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</si>
  <si>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</si>
  <si>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</si>
  <si>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</si>
  <si>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</si>
  <si>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</si>
  <si>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</si>
  <si>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</si>
  <si>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</si>
  <si>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</si>
  <si>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</si>
  <si>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</si>
  <si>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</si>
  <si>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</si>
  <si>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</si>
  <si>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</si>
  <si>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</si>
  <si>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</si>
  <si>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</si>
  <si>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</si>
  <si>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</si>
  <si>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</si>
  <si>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</si>
  <si>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</si>
  <si>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</si>
  <si>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</si>
  <si>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</si>
  <si>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</si>
  <si>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</si>
  <si>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</si>
  <si>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</si>
  <si>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</si>
  <si>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</si>
  <si>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</si>
  <si>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</si>
  <si>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</si>
  <si>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</si>
  <si>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</si>
  <si>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</si>
  <si>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</si>
  <si>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</si>
  <si>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</si>
  <si>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</si>
  <si>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</si>
  <si>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</si>
  <si>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</si>
  <si>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</si>
  <si>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</si>
  <si>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</si>
  <si>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</si>
  <si>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</si>
  <si>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</si>
  <si>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</si>
  <si>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</si>
  <si>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</si>
  <si>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</si>
  <si>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</si>
  <si>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</si>
  <si>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</si>
  <si>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</si>
  <si>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</si>
  <si>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</si>
  <si>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</si>
  <si>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</si>
  <si>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</si>
  <si>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</si>
  <si>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</si>
  <si>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</si>
  <si>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</si>
  <si>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</si>
  <si>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</si>
  <si>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</si>
  <si>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</si>
  <si>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</si>
  <si>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</si>
  <si>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</si>
  <si>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</si>
  <si>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</si>
  <si>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</si>
  <si>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</si>
  <si>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</si>
  <si>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</si>
  <si>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</si>
  <si>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</si>
  <si>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</si>
  <si>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</si>
  <si>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</si>
  <si>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</si>
  <si>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</si>
  <si>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</si>
  <si>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</si>
  <si>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</si>
  <si>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</si>
  <si>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</si>
  <si>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</si>
  <si>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</si>
  <si>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</si>
  <si>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</si>
  <si>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</si>
  <si>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</si>
  <si>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</si>
  <si>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</si>
  <si>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</si>
  <si>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</si>
  <si>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</si>
  <si>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</si>
  <si>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</si>
  <si>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</si>
  <si>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</si>
  <si>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</si>
  <si>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</si>
  <si>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</si>
  <si>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</si>
  <si>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</si>
  <si>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</si>
  <si>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</si>
  <si>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</si>
  <si>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</si>
  <si>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</si>
  <si>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</si>
  <si>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</si>
  <si>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</si>
  <si>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</si>
  <si>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</si>
  <si>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</si>
  <si>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</si>
  <si>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</si>
  <si>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</si>
  <si>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</si>
  <si>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</si>
  <si>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</si>
  <si>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</si>
  <si>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</si>
  <si>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</si>
  <si>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</si>
  <si>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</si>
  <si>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</si>
  <si>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</si>
  <si>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</si>
  <si>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</si>
  <si>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</si>
  <si>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</si>
  <si>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</si>
  <si>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</si>
  <si>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</si>
  <si>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</si>
  <si>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</si>
  <si>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</si>
  <si>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</si>
  <si>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</si>
  <si>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</si>
  <si>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</si>
  <si>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</si>
  <si>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</si>
  <si>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</si>
  <si>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</si>
  <si>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</si>
  <si>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</si>
  <si>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</si>
  <si>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</si>
  <si>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</si>
  <si>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</si>
  <si>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</si>
  <si>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</si>
  <si>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</si>
  <si>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</si>
  <si>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</si>
  <si>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</si>
  <si>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</si>
  <si>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</si>
  <si>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</si>
  <si>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</si>
  <si>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</si>
  <si>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</si>
  <si>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</si>
  <si>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</si>
  <si>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</si>
  <si>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</si>
  <si>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</si>
  <si>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</si>
  <si>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</si>
  <si>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</si>
  <si>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</si>
  <si>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</si>
  <si>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</si>
  <si>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</si>
  <si>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</si>
  <si>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</si>
  <si>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</si>
  <si>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</si>
  <si>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</si>
  <si>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</si>
  <si>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</si>
  <si>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</si>
  <si>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</si>
  <si>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</si>
  <si>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</si>
  <si>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</si>
  <si>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</si>
  <si>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</si>
  <si>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</si>
  <si>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</si>
  <si>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</si>
  <si>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</si>
  <si>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</si>
  <si>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</si>
  <si>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</si>
  <si>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</si>
  <si>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</si>
  <si>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</si>
  <si>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</si>
  <si>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</si>
  <si>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</si>
  <si>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</si>
  <si>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</si>
  <si>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</si>
  <si>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</si>
  <si>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</si>
  <si>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</si>
  <si>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</si>
  <si>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</si>
  <si>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</si>
  <si>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</si>
  <si>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</si>
  <si>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</si>
  <si>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</si>
  <si>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</si>
  <si>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</si>
  <si>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</si>
  <si>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</si>
  <si>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</si>
  <si>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</si>
  <si>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</si>
  <si>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</si>
  <si>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</si>
  <si>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</si>
  <si>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</si>
  <si>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</si>
  <si>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</si>
  <si>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</si>
  <si>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</si>
  <si>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</si>
  <si>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</si>
  <si>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</si>
  <si>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</si>
  <si>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</si>
  <si>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</si>
  <si>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</si>
  <si>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</si>
  <si>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</si>
  <si>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</si>
  <si>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</si>
  <si>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</si>
  <si>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</si>
  <si>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</si>
  <si>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</si>
  <si>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</si>
  <si>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</si>
  <si>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</si>
  <si>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</si>
  <si>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</si>
  <si>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</si>
  <si>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</si>
  <si>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</si>
  <si>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</si>
  <si>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</si>
  <si>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</si>
  <si>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</si>
  <si>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</si>
  <si>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</si>
  <si>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</si>
  <si>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</si>
  <si>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</si>
  <si>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</si>
  <si>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</si>
  <si>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</si>
  <si>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</si>
  <si>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</si>
  <si>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</si>
  <si>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</si>
  <si>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</si>
  <si>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</si>
  <si>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</si>
  <si>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</si>
  <si>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</si>
  <si>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</si>
  <si>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</si>
  <si>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</si>
  <si>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</si>
  <si>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</si>
  <si>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</si>
  <si>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</si>
  <si>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</si>
  <si>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</si>
  <si>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</si>
  <si>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</si>
  <si>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</si>
  <si>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</si>
  <si>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</si>
  <si>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</si>
  <si>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</si>
  <si>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</si>
  <si>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</si>
  <si>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</si>
  <si>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</si>
  <si>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</si>
  <si>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</si>
  <si>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</si>
  <si>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</si>
  <si>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</si>
  <si>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</si>
  <si>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</si>
  <si>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</si>
  <si>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</si>
  <si>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</si>
  <si>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</si>
  <si>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</si>
  <si>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</si>
  <si>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</si>
  <si>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</si>
  <si>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</si>
  <si>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</si>
  <si>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</si>
  <si>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</si>
  <si>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</si>
  <si>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</si>
  <si>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</si>
  <si>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</si>
  <si>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</si>
  <si>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</si>
  <si>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</si>
  <si>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</si>
  <si>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</si>
  <si>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</si>
  <si>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</si>
  <si>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</si>
  <si>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</si>
  <si>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</si>
  <si>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</si>
  <si>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</si>
  <si>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</si>
  <si>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</si>
  <si>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</si>
  <si>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</si>
  <si>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</si>
  <si>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</si>
  <si>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</si>
  <si>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</si>
  <si>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</si>
  <si>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</si>
  <si>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</si>
  <si>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</si>
  <si>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</si>
  <si>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</si>
  <si>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</si>
  <si>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</si>
  <si>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</si>
  <si>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</si>
  <si>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</si>
  <si>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</si>
  <si>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</si>
  <si>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</si>
  <si>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</si>
  <si>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</si>
  <si>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</si>
  <si>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</si>
  <si>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</si>
  <si>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</si>
  <si>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</si>
  <si>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</si>
  <si>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</si>
  <si>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</si>
  <si>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</si>
  <si>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</si>
  <si>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</si>
  <si>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</si>
  <si>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</si>
  <si>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</si>
  <si>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</si>
  <si>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</si>
  <si>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</si>
  <si>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</si>
  <si>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</si>
  <si>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</si>
  <si>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</si>
  <si>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</si>
  <si>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</si>
  <si>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</si>
  <si>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</si>
  <si>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</si>
  <si>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</si>
  <si>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</si>
  <si>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</si>
  <si>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</si>
  <si>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</si>
  <si>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</si>
  <si>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</si>
  <si>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</si>
  <si>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</si>
  <si>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</si>
  <si>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</si>
  <si>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</si>
  <si>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</si>
  <si>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</si>
  <si>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</si>
  <si>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</si>
  <si>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</si>
  <si>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</si>
  <si>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</si>
  <si>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</si>
  <si>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</si>
  <si>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</si>
  <si>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</si>
  <si>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</si>
  <si>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</si>
  <si>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</si>
  <si>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</si>
  <si>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</si>
  <si>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</si>
  <si>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</si>
  <si>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</si>
  <si>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</si>
  <si>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</si>
  <si>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</si>
  <si>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</si>
  <si>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</si>
  <si>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</si>
  <si>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</si>
  <si>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</si>
  <si>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</si>
  <si>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</si>
  <si>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</si>
  <si>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</si>
  <si>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</si>
  <si>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</si>
  <si>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</si>
  <si>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</si>
  <si>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</si>
  <si>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</si>
  <si>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</si>
  <si>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</si>
  <si>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</si>
  <si>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</si>
  <si>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</si>
  <si>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</si>
  <si>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</si>
  <si>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</si>
  <si>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</si>
  <si>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</si>
  <si>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</si>
  <si>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</si>
  <si>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</si>
  <si>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</si>
  <si>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</si>
  <si>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</si>
  <si>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</si>
  <si>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</si>
  <si>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</si>
  <si>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</si>
  <si>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</si>
  <si>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</si>
  <si>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</si>
  <si>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</si>
  <si>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</si>
  <si>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</si>
  <si>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</si>
  <si>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</si>
  <si>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</si>
  <si>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</si>
  <si>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</si>
  <si>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</si>
  <si>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</si>
  <si>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</si>
  <si>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</si>
  <si>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</si>
  <si>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</si>
  <si>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</si>
  <si>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</si>
  <si>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</si>
  <si>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</si>
  <si>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</si>
  <si>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</si>
  <si>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</si>
  <si>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</si>
  <si>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</si>
  <si>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</si>
  <si>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</si>
  <si>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</si>
  <si>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</si>
  <si>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</si>
  <si>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</si>
  <si>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</si>
  <si>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</si>
  <si>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</si>
  <si>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</si>
  <si>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</si>
  <si>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</si>
  <si>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</si>
  <si>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</si>
  <si>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</si>
  <si>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</si>
  <si>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</si>
  <si>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</si>
  <si>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</si>
  <si>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</si>
  <si>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</si>
  <si>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</si>
  <si>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</si>
  <si>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</si>
  <si>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</si>
  <si>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</si>
  <si>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</si>
  <si>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</si>
  <si>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</si>
  <si>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</si>
  <si>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</si>
  <si>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</si>
  <si>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</si>
  <si>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</si>
  <si>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</si>
  <si>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</si>
  <si>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</si>
  <si>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</si>
  <si>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</si>
  <si>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</si>
  <si>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</si>
  <si>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</si>
  <si>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</si>
  <si>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</si>
  <si>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</si>
  <si>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</si>
  <si>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</si>
  <si>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</si>
  <si>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</si>
  <si>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</si>
  <si>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</si>
  <si>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</si>
  <si>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</si>
  <si>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</si>
  <si>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</si>
  <si>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</si>
  <si>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</si>
  <si>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</si>
  <si>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</si>
  <si>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</si>
  <si>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</si>
  <si>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</si>
  <si>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</si>
  <si>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</si>
  <si>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</si>
  <si>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</si>
  <si>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</si>
  <si>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</si>
  <si>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</si>
  <si>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</si>
  <si>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</si>
  <si>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</si>
  <si>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</si>
  <si>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</si>
  <si>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</si>
  <si>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</si>
  <si>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</si>
  <si>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</si>
  <si>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</si>
  <si>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</si>
  <si>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</si>
  <si>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</si>
  <si>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</si>
  <si>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</si>
  <si>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</si>
  <si>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</si>
  <si>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</si>
  <si>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</si>
  <si>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</si>
  <si>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</si>
  <si>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</si>
  <si>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</si>
  <si>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</si>
  <si>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</si>
  <si>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</si>
  <si>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</si>
  <si>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</si>
  <si>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</si>
  <si>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</si>
  <si>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</si>
  <si>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</si>
  <si>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</si>
  <si>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</si>
  <si>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</si>
  <si>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</si>
  <si>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</si>
  <si>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</si>
  <si>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</si>
  <si>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</si>
  <si>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</si>
  <si>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</si>
  <si>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</si>
  <si>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</si>
  <si>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</si>
  <si>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</si>
  <si>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</si>
  <si>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</si>
  <si>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</si>
  <si>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</si>
  <si>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</si>
  <si>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</si>
  <si>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</si>
  <si>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</si>
  <si>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</si>
  <si>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</si>
  <si>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</si>
  <si>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</si>
  <si>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</si>
  <si>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</si>
  <si>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</si>
  <si>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</si>
  <si>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</si>
  <si>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</si>
  <si>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</si>
  <si>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</si>
  <si>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</si>
  <si>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</si>
  <si>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</si>
  <si>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</si>
  <si>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</si>
  <si>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</si>
  <si>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</si>
  <si>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</si>
  <si>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</si>
  <si>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</si>
  <si>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</si>
  <si>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</si>
  <si>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</si>
  <si>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</si>
  <si>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</si>
  <si>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</si>
  <si>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</si>
  <si>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</si>
  <si>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</si>
  <si>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</si>
  <si>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</si>
  <si>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</si>
  <si>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</si>
  <si>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</si>
  <si>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</si>
  <si>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</si>
  <si>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</si>
  <si>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</si>
  <si>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</si>
  <si>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</si>
  <si>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</si>
  <si>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</si>
  <si>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</si>
  <si>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</si>
  <si>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</si>
  <si>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</si>
  <si>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</si>
  <si>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</si>
  <si>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</si>
  <si>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</si>
  <si>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</si>
  <si>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</si>
  <si>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</si>
  <si>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</si>
  <si>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</si>
  <si>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</si>
  <si>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</si>
  <si>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</si>
  <si>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</si>
  <si>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</si>
  <si>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</si>
  <si>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</si>
  <si>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</si>
  <si>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</si>
  <si>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</si>
  <si>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</si>
  <si>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</si>
  <si>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</si>
  <si>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</si>
  <si>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</si>
  <si>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</si>
  <si>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</si>
  <si>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</si>
  <si>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</si>
  <si>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</si>
  <si>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</si>
  <si>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</si>
  <si>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</si>
  <si>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</si>
  <si>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</si>
  <si>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</si>
  <si>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</si>
  <si>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</si>
  <si>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</si>
  <si>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</si>
  <si>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</si>
  <si>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</si>
  <si>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</si>
  <si>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</si>
  <si>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</si>
  <si>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</si>
  <si>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</si>
  <si>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</si>
  <si>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</si>
  <si>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</si>
  <si>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</si>
  <si>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</si>
  <si>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</si>
  <si>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</si>
  <si>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</si>
  <si>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</si>
  <si>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</si>
  <si>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</si>
  <si>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</si>
  <si>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</si>
  <si>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</si>
  <si>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</si>
  <si>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</si>
  <si>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</si>
  <si>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</si>
  <si>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</si>
  <si>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</si>
  <si>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</si>
  <si>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</si>
  <si>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</si>
  <si>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</si>
  <si>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</si>
  <si>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</si>
  <si>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</si>
  <si>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</si>
  <si>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</si>
  <si>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</si>
  <si>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</si>
  <si>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</si>
  <si>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</si>
  <si>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</si>
  <si>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</si>
  <si>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</si>
  <si>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</si>
  <si>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</si>
  <si>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</si>
  <si>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</si>
  <si>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</si>
  <si>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</si>
  <si>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</si>
  <si>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</si>
  <si>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</si>
  <si>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</si>
  <si>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</si>
  <si>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</si>
  <si>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</si>
  <si>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</si>
  <si>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</si>
  <si>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</si>
  <si>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</si>
  <si>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</si>
  <si>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</si>
  <si>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</si>
  <si>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</si>
  <si>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</si>
  <si>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</si>
  <si>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</si>
  <si>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</si>
  <si>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</si>
  <si>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</si>
  <si>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</si>
  <si>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</si>
  <si>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</si>
  <si>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</si>
  <si>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</si>
  <si>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</si>
  <si>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</si>
  <si>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</si>
  <si>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</si>
  <si>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</si>
  <si>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</si>
  <si>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</si>
  <si>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</si>
  <si>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</si>
  <si>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</si>
  <si>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</si>
  <si>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</si>
  <si>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</si>
  <si>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</si>
  <si>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</si>
  <si>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</si>
  <si>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</si>
  <si>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</si>
  <si>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</si>
  <si>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</si>
  <si>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</si>
  <si>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</si>
  <si>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</si>
  <si>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</si>
  <si>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</si>
  <si>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</si>
  <si>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</si>
  <si>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</si>
  <si>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</si>
  <si>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</si>
  <si>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</si>
  <si>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</si>
  <si>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</si>
  <si>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</si>
  <si>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</si>
  <si>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</si>
  <si>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</si>
  <si>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</si>
  <si>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</si>
  <si>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</si>
  <si>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</si>
  <si>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</si>
  <si>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</si>
  <si>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</si>
  <si>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</si>
  <si>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</si>
  <si>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</si>
  <si>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</si>
  <si>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</si>
  <si>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</si>
  <si>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</si>
  <si>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</si>
  <si>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</si>
  <si>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</si>
  <si>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</si>
  <si>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</si>
  <si>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</si>
  <si>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</si>
  <si>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</si>
  <si>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</si>
  <si>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</si>
  <si>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</si>
  <si>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</si>
  <si>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</si>
  <si>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</si>
  <si>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</si>
  <si>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</si>
  <si>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</si>
  <si>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</si>
  <si>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</si>
  <si>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</si>
  <si>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</si>
  <si>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</si>
  <si>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</si>
  <si>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</si>
  <si>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</si>
  <si>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</si>
  <si>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</si>
  <si>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</si>
  <si>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</si>
  <si>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</si>
  <si>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</si>
  <si>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</si>
  <si>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</si>
  <si>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</si>
  <si>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</si>
  <si>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</si>
  <si>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</si>
  <si>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</si>
  <si>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</si>
  <si>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</si>
  <si>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</si>
  <si>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</si>
  <si>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</si>
  <si>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</si>
  <si>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</si>
  <si>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</si>
  <si>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</si>
  <si>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</si>
  <si>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</si>
  <si>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</si>
  <si>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</si>
  <si>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</si>
  <si>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</si>
  <si>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</si>
  <si>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</si>
  <si>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</si>
  <si>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</si>
  <si>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</si>
  <si>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</si>
  <si>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</si>
  <si>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</si>
  <si>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</si>
  <si>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</si>
  <si>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</si>
  <si>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</si>
  <si>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</si>
  <si>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</si>
  <si>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</si>
  <si>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</si>
  <si>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</si>
  <si>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</si>
  <si>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</si>
  <si>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</si>
  <si>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</si>
  <si>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</si>
  <si>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</si>
  <si>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</si>
  <si>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</si>
  <si>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</si>
  <si>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</si>
  <si>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</si>
  <si>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</si>
  <si>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</si>
  <si>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</si>
  <si>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</si>
  <si>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</si>
  <si>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</si>
  <si>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</si>
  <si>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</si>
  <si>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</si>
  <si>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</si>
  <si>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</si>
  <si>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</si>
  <si>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</si>
  <si>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</si>
  <si>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</si>
  <si>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</si>
  <si>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</si>
  <si>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</si>
  <si>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</si>
  <si>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</si>
  <si>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</si>
  <si>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</si>
  <si>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</si>
  <si>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</si>
  <si>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</si>
  <si>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</si>
  <si>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</si>
  <si>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</si>
  <si>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</si>
  <si>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</si>
  <si>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</si>
  <si>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</si>
  <si>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</si>
  <si>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</si>
  <si>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</si>
  <si>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</si>
  <si>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</si>
  <si>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</si>
  <si>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</si>
  <si>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</si>
  <si>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</si>
  <si>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</si>
  <si>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</si>
  <si>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</si>
  <si>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</si>
  <si>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</si>
  <si>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</si>
  <si>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</si>
  <si>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</si>
  <si>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</si>
  <si>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</si>
  <si>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</si>
  <si>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</si>
  <si>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</si>
  <si>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</si>
  <si>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</si>
  <si>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</si>
  <si>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</si>
  <si>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</si>
  <si>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</si>
  <si>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</si>
  <si>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</si>
  <si>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</si>
  <si>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</si>
  <si>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</si>
  <si>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</si>
  <si>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</si>
  <si>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</si>
  <si>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</si>
  <si>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</si>
  <si>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</si>
  <si>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</si>
  <si>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</si>
  <si>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</si>
  <si>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</si>
  <si>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</si>
  <si>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</si>
  <si>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</si>
  <si>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</si>
  <si>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</si>
  <si>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</si>
  <si>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</si>
  <si>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</si>
  <si>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</si>
  <si>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</si>
  <si>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</si>
  <si>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</si>
  <si>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</si>
  <si>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</si>
  <si>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</si>
  <si>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</si>
  <si>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</si>
  <si>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</si>
  <si>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</si>
  <si>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</si>
  <si>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</si>
  <si>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</si>
  <si>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</si>
  <si>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</si>
  <si>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</si>
  <si>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</si>
  <si>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</si>
  <si>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</si>
  <si>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</si>
  <si>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</si>
  <si>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</si>
  <si>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</si>
  <si>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</si>
  <si>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</si>
  <si>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</si>
  <si>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</si>
  <si>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</si>
  <si>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</si>
  <si>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</si>
  <si>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</si>
  <si>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</si>
  <si>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</si>
  <si>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</si>
  <si>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</si>
  <si>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</si>
  <si>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</si>
  <si>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</si>
  <si>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</si>
  <si>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</si>
  <si>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</si>
  <si>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</si>
  <si>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</si>
  <si>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</si>
  <si>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</si>
  <si>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</si>
  <si>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</si>
  <si>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</si>
  <si>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</si>
  <si>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</si>
  <si>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</si>
  <si>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</si>
  <si>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</si>
  <si>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</si>
  <si>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</si>
  <si>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</si>
  <si>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</si>
  <si>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</si>
  <si>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</si>
  <si>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</si>
  <si>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</si>
  <si>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</si>
  <si>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</si>
  <si>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</si>
  <si>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</si>
  <si>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</si>
  <si>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</si>
  <si>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</si>
  <si>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</si>
  <si>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</si>
  <si>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</si>
  <si>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</si>
  <si>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</si>
  <si>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</si>
  <si>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</si>
  <si>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</si>
  <si>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</si>
  <si>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</si>
  <si>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</si>
  <si>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</si>
  <si>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</si>
  <si>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</si>
  <si>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</si>
  <si>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</si>
  <si>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</si>
  <si>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</si>
  <si>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</si>
  <si>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</si>
  <si>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</si>
  <si>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</si>
  <si>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</si>
  <si>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</si>
  <si>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</si>
  <si>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</si>
  <si>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</si>
  <si>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</si>
  <si>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</si>
  <si>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</si>
  <si>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</si>
  <si>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</si>
  <si>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</si>
  <si>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</si>
  <si>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</si>
  <si>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</si>
  <si>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</si>
  <si>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</si>
  <si>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</si>
  <si>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</si>
  <si>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</si>
  <si>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</si>
  <si>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</si>
  <si>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</si>
  <si>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</si>
  <si>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</si>
  <si>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</si>
  <si>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</si>
  <si>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</si>
  <si>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</si>
  <si>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</si>
  <si>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</si>
  <si>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</si>
  <si>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</si>
  <si>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</si>
  <si>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</si>
  <si>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</si>
  <si>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</si>
  <si>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</si>
  <si>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</si>
  <si>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</si>
  <si>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</si>
  <si>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</si>
  <si>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</si>
  <si>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</si>
  <si>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</si>
  <si>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</si>
  <si>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</si>
  <si>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</si>
  <si>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</si>
  <si>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</si>
  <si>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</si>
  <si>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</si>
  <si>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</si>
  <si>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</si>
  <si>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</si>
  <si>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</si>
  <si>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</si>
  <si>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</si>
  <si>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</si>
  <si>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</si>
  <si>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</si>
  <si>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</si>
  <si>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</si>
  <si>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</si>
  <si>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</si>
  <si>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</si>
  <si>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</si>
  <si>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</si>
  <si>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</si>
  <si>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</si>
  <si>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</si>
  <si>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</si>
  <si>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</si>
  <si>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</si>
  <si>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</si>
  <si>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</si>
  <si>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</si>
  <si>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</si>
  <si>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</si>
  <si>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</si>
  <si>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</si>
  <si>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</si>
  <si>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</si>
  <si>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</si>
  <si>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</si>
  <si>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</si>
  <si>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</si>
  <si>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</si>
  <si>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</si>
  <si>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</si>
  <si>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</si>
  <si>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</si>
  <si>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</si>
  <si>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</si>
  <si>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</si>
  <si>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</si>
  <si>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</si>
  <si>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</si>
  <si>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</si>
  <si>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</si>
  <si>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</si>
  <si>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</si>
  <si>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</si>
  <si>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</si>
  <si>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</si>
  <si>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</si>
  <si>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</si>
  <si>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</si>
  <si>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</si>
  <si>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</si>
  <si>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</si>
  <si>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</si>
  <si>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</si>
  <si>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</si>
  <si>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</si>
  <si>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</si>
  <si>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</si>
  <si>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</si>
  <si>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</si>
  <si>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</si>
  <si>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</si>
  <si>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</si>
  <si>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</si>
  <si>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</si>
  <si>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</si>
  <si>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</si>
  <si>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</si>
  <si>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</si>
  <si>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</si>
  <si>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</si>
  <si>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</si>
  <si>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</si>
  <si>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</si>
  <si>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</si>
  <si>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</si>
  <si>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</si>
  <si>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</si>
  <si>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</si>
  <si>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</si>
  <si>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</si>
  <si>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</si>
  <si>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</si>
  <si>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</si>
  <si>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</si>
  <si>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</si>
  <si>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</si>
  <si>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</si>
  <si>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</si>
  <si>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</si>
  <si>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</si>
  <si>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</si>
  <si>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</si>
  <si>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</si>
  <si>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</si>
  <si>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</si>
  <si>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</si>
  <si>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</si>
  <si>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</si>
  <si>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</si>
  <si>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</si>
  <si>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</si>
  <si>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</si>
  <si>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</si>
  <si>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</si>
  <si>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</si>
  <si>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</si>
  <si>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</si>
  <si>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</si>
  <si>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</si>
  <si>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</si>
  <si>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</si>
  <si>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</si>
  <si>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</si>
  <si>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</si>
  <si>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</si>
  <si>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</si>
  <si>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</si>
  <si>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</si>
  <si>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</si>
  <si>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</si>
  <si>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</si>
  <si>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</si>
  <si>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</si>
  <si>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</si>
  <si>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</si>
  <si>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</si>
  <si>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</si>
  <si>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</si>
  <si>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</si>
  <si>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</si>
  <si>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</si>
  <si>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</si>
  <si>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</si>
  <si>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</si>
  <si>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</si>
  <si>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</si>
  <si>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</si>
  <si>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</si>
  <si>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</si>
  <si>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</si>
  <si>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</si>
  <si>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</si>
  <si>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</si>
  <si>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</si>
  <si>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</si>
  <si>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</si>
  <si>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</si>
  <si>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</si>
  <si>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</si>
  <si>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</si>
  <si>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</si>
  <si>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</si>
  <si>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</si>
  <si>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</si>
  <si>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</si>
  <si>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</si>
  <si>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</si>
  <si>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</si>
  <si>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</si>
  <si>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</si>
  <si>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</si>
  <si>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</si>
  <si>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</si>
  <si>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</si>
  <si>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</si>
  <si>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</si>
  <si>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</si>
  <si>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</si>
  <si>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</si>
  <si>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</si>
  <si>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</si>
  <si>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</si>
  <si>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</si>
  <si>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</si>
  <si>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</si>
  <si>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</si>
  <si>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</si>
  <si>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</si>
  <si>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</si>
  <si>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</si>
  <si>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</si>
  <si>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</si>
  <si>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</si>
  <si>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</si>
  <si>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</si>
  <si>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</si>
  <si>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</si>
  <si>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</si>
  <si>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</si>
  <si>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</si>
  <si>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</si>
  <si>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</si>
  <si>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</si>
  <si>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</si>
  <si>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</si>
  <si>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</si>
  <si>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</si>
  <si>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</si>
  <si>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</si>
  <si>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</si>
  <si>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</si>
  <si>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</si>
  <si>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</si>
  <si>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</si>
  <si>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</si>
  <si>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</si>
  <si>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</si>
  <si>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</si>
  <si>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</si>
  <si>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</si>
  <si>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</si>
  <si>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</si>
  <si>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</si>
  <si>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</si>
  <si>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</si>
  <si>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</si>
  <si>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</si>
  <si>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</si>
  <si>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</si>
  <si>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</si>
  <si>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</si>
  <si>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</si>
  <si>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</si>
  <si>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</si>
  <si>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</si>
  <si>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</si>
  <si>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</si>
  <si>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</si>
  <si>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</si>
  <si>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</si>
  <si>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</si>
  <si>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</si>
  <si>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</si>
  <si>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</si>
  <si>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</si>
  <si>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</si>
  <si>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</si>
  <si>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</si>
  <si>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</si>
  <si>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</si>
  <si>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</si>
  <si>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</si>
  <si>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</si>
  <si>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</si>
  <si>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</si>
  <si>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</si>
  <si>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</si>
  <si>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</si>
  <si>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</si>
  <si>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</si>
  <si>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</si>
  <si>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</si>
  <si>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</si>
  <si>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</si>
  <si>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</si>
  <si>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</si>
  <si>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</si>
  <si>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</si>
  <si>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</si>
  <si>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</si>
  <si>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</si>
  <si>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</si>
  <si>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</si>
  <si>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</si>
  <si>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</si>
  <si>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</si>
  <si>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</si>
  <si>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</si>
  <si>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</si>
  <si>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</si>
  <si>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</si>
  <si>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</si>
  <si>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</si>
  <si>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</si>
  <si>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</si>
  <si>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</si>
  <si>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</si>
  <si>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</si>
  <si>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</si>
  <si>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</si>
  <si>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</si>
  <si>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</si>
  <si>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</si>
  <si>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</si>
  <si>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</si>
  <si>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</si>
  <si>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</si>
  <si>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</si>
  <si>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</si>
  <si>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</si>
  <si>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</si>
  <si>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</si>
  <si>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</si>
  <si>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</si>
  <si>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</si>
  <si>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</si>
  <si>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</si>
  <si>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</si>
  <si>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</si>
  <si>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</si>
  <si>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</si>
  <si>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</si>
  <si>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</si>
  <si>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</si>
  <si>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</si>
  <si>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</si>
  <si>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</si>
  <si>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</si>
  <si>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</si>
  <si>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</si>
  <si>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</si>
  <si>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</si>
  <si>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</si>
  <si>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</si>
  <si>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</si>
  <si>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</si>
  <si>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</si>
  <si>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</si>
  <si>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</si>
  <si>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</si>
  <si>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</si>
  <si>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</si>
  <si>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</si>
  <si>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</si>
  <si>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</si>
  <si>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</si>
  <si>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</si>
  <si>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</si>
  <si>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</si>
  <si>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</si>
  <si>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</si>
  <si>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</si>
  <si>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</si>
  <si>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</si>
  <si>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</si>
  <si>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</si>
  <si>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</si>
  <si>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</si>
  <si>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</si>
  <si>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</si>
  <si>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</si>
  <si>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</si>
  <si>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</si>
  <si>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</si>
  <si>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</si>
  <si>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</si>
  <si>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</si>
  <si>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</si>
  <si>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</si>
  <si>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</si>
  <si>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</si>
  <si>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</si>
  <si>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</si>
  <si>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</si>
  <si>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</si>
  <si>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</si>
  <si>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</si>
  <si>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</si>
  <si>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</si>
  <si>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</si>
  <si>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</si>
  <si>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</si>
  <si>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</si>
  <si>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</si>
  <si>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</si>
  <si>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</si>
  <si>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</si>
  <si>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</si>
  <si>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</si>
  <si>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</si>
  <si>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</si>
  <si>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</si>
  <si>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</si>
  <si>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</si>
  <si>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</si>
  <si>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</si>
  <si>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</si>
  <si>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</si>
  <si>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</si>
  <si>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</si>
  <si>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</si>
  <si>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</si>
  <si>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</si>
  <si>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</si>
  <si>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</si>
  <si>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</si>
  <si>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</si>
  <si>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</si>
  <si>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</si>
  <si>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</si>
  <si>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</si>
  <si>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</si>
  <si>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</si>
  <si>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</si>
  <si>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</si>
  <si>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</si>
  <si>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</si>
  <si>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</si>
  <si>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</si>
  <si>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</si>
  <si>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</si>
  <si>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</si>
  <si>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</si>
  <si>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</si>
  <si>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</si>
  <si>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</si>
  <si>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</si>
  <si>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</si>
  <si>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</si>
  <si>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</si>
  <si>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</si>
  <si>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</si>
  <si>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</si>
  <si>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</si>
  <si>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</si>
  <si>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</si>
  <si>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</si>
  <si>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</si>
  <si>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</si>
  <si>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</si>
  <si>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</si>
  <si>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</si>
  <si>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</si>
  <si>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</si>
  <si>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</si>
  <si>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</si>
  <si>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</si>
  <si>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</si>
  <si>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</si>
  <si>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</si>
  <si>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</si>
  <si>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</si>
  <si>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</si>
  <si>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</si>
  <si>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</si>
  <si>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</si>
  <si>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</si>
  <si>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</si>
  <si>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</si>
  <si>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</si>
  <si>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</si>
  <si>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</si>
  <si>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</si>
  <si>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</si>
  <si>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</si>
  <si>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</si>
  <si>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</si>
  <si>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</si>
  <si>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</si>
  <si>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</si>
  <si>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</si>
  <si>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</si>
  <si>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</si>
  <si>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</si>
  <si>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</si>
  <si>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t>Column16367</t>
  </si>
  <si>
    <t>Column16368</t>
  </si>
  <si>
    <t>Column16369</t>
  </si>
  <si>
    <t>List of all types of labels available</t>
  </si>
  <si>
    <t>Large print, Audible</t>
  </si>
  <si>
    <t>Dual language (translation)</t>
  </si>
  <si>
    <t>Audible, Dual language (translation)</t>
  </si>
  <si>
    <t xml:space="preserve">Large print, Dual language (translation) </t>
  </si>
  <si>
    <t>Large print, Audible, Dual language (translation)</t>
  </si>
  <si>
    <t>Large print, Braille, Audible</t>
  </si>
  <si>
    <t>Large print, Braille, Audible, Dual language (translation)</t>
  </si>
  <si>
    <t>Can get accessible label next business day</t>
  </si>
  <si>
    <t>Missing</t>
  </si>
  <si>
    <t>Prescription readers</t>
  </si>
  <si>
    <t>Braille, Prescription readers</t>
  </si>
  <si>
    <t>Large print, Braille</t>
  </si>
  <si>
    <t>Portal access with ability to magnify label</t>
  </si>
  <si>
    <t>QR Code with Link</t>
  </si>
  <si>
    <t>Audible, Dual language (translation), QR Code with Link</t>
  </si>
  <si>
    <t>Can provide any requested</t>
  </si>
  <si>
    <t>Braille, Audible, Dual language (translation)</t>
  </si>
  <si>
    <t>Large print, Braille, Dual language (translation)</t>
  </si>
  <si>
    <t>Labels conform to CA BOP standards</t>
  </si>
  <si>
    <t>Davidson County</t>
  </si>
  <si>
    <t>Yellow Medicine County</t>
  </si>
  <si>
    <t>Grand Forks County</t>
  </si>
  <si>
    <t>Ramsey County</t>
  </si>
  <si>
    <t>Anoka County</t>
  </si>
  <si>
    <t>Lamar County</t>
  </si>
  <si>
    <t>St. Louis County</t>
  </si>
  <si>
    <t>Campbell County</t>
  </si>
  <si>
    <t>Onondaga County</t>
  </si>
  <si>
    <t>Nassau County</t>
  </si>
  <si>
    <t>Polk County</t>
  </si>
  <si>
    <t>Burleigh County</t>
  </si>
  <si>
    <t>Madison County</t>
  </si>
  <si>
    <t>Lyon County</t>
  </si>
  <si>
    <t>Lake County</t>
  </si>
  <si>
    <t>New York County</t>
  </si>
  <si>
    <t>Macomb County</t>
  </si>
  <si>
    <t>Olmsted County</t>
  </si>
  <si>
    <t>Otter Tail County</t>
  </si>
  <si>
    <t>Harris County</t>
  </si>
  <si>
    <t>Pope County</t>
  </si>
  <si>
    <t>Cass County</t>
  </si>
  <si>
    <t>Denton County</t>
  </si>
  <si>
    <t>Calloway County</t>
  </si>
  <si>
    <t>Allegheny County</t>
  </si>
  <si>
    <t>Shelby County</t>
  </si>
  <si>
    <t>Kittson County</t>
  </si>
  <si>
    <t>Morris County</t>
  </si>
  <si>
    <t>Lee County</t>
  </si>
  <si>
    <t>DeKalb County</t>
  </si>
  <si>
    <t>Martin County</t>
  </si>
  <si>
    <t>Richmond County</t>
  </si>
  <si>
    <t>Pipestone County</t>
  </si>
  <si>
    <t>Collin County</t>
  </si>
  <si>
    <t>Williamson County</t>
  </si>
  <si>
    <t>Cumberland County</t>
  </si>
  <si>
    <t>Rock County</t>
  </si>
  <si>
    <t>Kandiyohi County</t>
  </si>
  <si>
    <t>Dodge County</t>
  </si>
  <si>
    <t>Orange County</t>
  </si>
  <si>
    <t>Fayette County</t>
  </si>
  <si>
    <t>Oklahoma County</t>
  </si>
  <si>
    <t>Sarpy County</t>
  </si>
  <si>
    <t>Broward County</t>
  </si>
  <si>
    <t>Boone County</t>
  </si>
  <si>
    <t>Pennington County</t>
  </si>
  <si>
    <t>Miami-Dade County</t>
  </si>
  <si>
    <t>Marion County</t>
  </si>
  <si>
    <t>Oakland County</t>
  </si>
  <si>
    <t>Washtenaw County</t>
  </si>
  <si>
    <t>Delaware County</t>
  </si>
  <si>
    <t>Dane County</t>
  </si>
  <si>
    <t>Clay County</t>
  </si>
  <si>
    <t>Winona County</t>
  </si>
  <si>
    <t>Chisago County</t>
  </si>
  <si>
    <t>Cook County</t>
  </si>
  <si>
    <t>Travis County</t>
  </si>
  <si>
    <t>Stearns County</t>
  </si>
  <si>
    <t>Minnehaha County</t>
  </si>
  <si>
    <t>Bullitt County</t>
  </si>
  <si>
    <t>Brown County</t>
  </si>
  <si>
    <t>Freeborn County</t>
  </si>
  <si>
    <t>Blue Earth County</t>
  </si>
  <si>
    <t>Rice County</t>
  </si>
  <si>
    <t>Mower County</t>
  </si>
  <si>
    <t>Steele County</t>
  </si>
  <si>
    <t>Nobles County</t>
  </si>
  <si>
    <t>Dakota County</t>
  </si>
  <si>
    <t>Scott County</t>
  </si>
  <si>
    <t>Cottonwood County</t>
  </si>
  <si>
    <t>Nicollet County</t>
  </si>
  <si>
    <t>Fillmore County</t>
  </si>
  <si>
    <t>Goodhue County</t>
  </si>
  <si>
    <t>Wabasha County</t>
  </si>
  <si>
    <t>Burnett County</t>
  </si>
  <si>
    <t>Lac qui Parle County</t>
  </si>
  <si>
    <t>Daviess County</t>
  </si>
  <si>
    <t>Coweta County</t>
  </si>
  <si>
    <t>Lubbock County</t>
  </si>
  <si>
    <t>San Diego County</t>
  </si>
  <si>
    <t>Stark County</t>
  </si>
  <si>
    <t>Beaver County</t>
  </si>
  <si>
    <t>Jefferson County</t>
  </si>
  <si>
    <t>DuPage County</t>
  </si>
  <si>
    <t>Erie County</t>
  </si>
  <si>
    <t>Forsyth County</t>
  </si>
  <si>
    <t>Crow Wing County</t>
  </si>
  <si>
    <t>Suffolk County</t>
  </si>
  <si>
    <t>Carver County</t>
  </si>
  <si>
    <t>Marshall County</t>
  </si>
  <si>
    <t>Swift County</t>
  </si>
  <si>
    <t>Blount County</t>
  </si>
  <si>
    <t>Genesee County</t>
  </si>
  <si>
    <t>Northumberland County</t>
  </si>
  <si>
    <t>McLeod County</t>
  </si>
  <si>
    <t>Douglas County</t>
  </si>
  <si>
    <t>La Crosse County</t>
  </si>
  <si>
    <t>Sherburne County</t>
  </si>
  <si>
    <t>Itasca County</t>
  </si>
  <si>
    <t>Watonwan County</t>
  </si>
  <si>
    <t>Luzerne County</t>
  </si>
  <si>
    <t>Ventura County</t>
  </si>
  <si>
    <t>Becker County</t>
  </si>
  <si>
    <t>Koochiching County</t>
  </si>
  <si>
    <t>Todd County</t>
  </si>
  <si>
    <t>Pine County</t>
  </si>
  <si>
    <t>Morrison County</t>
  </si>
  <si>
    <t>Maricopa County</t>
  </si>
  <si>
    <t>Riverside County</t>
  </si>
  <si>
    <t>Dauphin County</t>
  </si>
  <si>
    <t>Multnomah County</t>
  </si>
  <si>
    <t>Saline County</t>
  </si>
  <si>
    <t>Baltimore County</t>
  </si>
  <si>
    <t>Natchitoches Parish</t>
  </si>
  <si>
    <t>Westmoreland County</t>
  </si>
  <si>
    <t>Sioux County</t>
  </si>
  <si>
    <t>Bernalillo County</t>
  </si>
  <si>
    <t>Wright County</t>
  </si>
  <si>
    <t>Essex County</t>
  </si>
  <si>
    <t>Johnson County</t>
  </si>
  <si>
    <t>Allegany County</t>
  </si>
  <si>
    <t>New Castle County</t>
  </si>
  <si>
    <t>Hillsborough County</t>
  </si>
  <si>
    <t>Worcester County</t>
  </si>
  <si>
    <t>Loudoun County</t>
  </si>
  <si>
    <t>Roanoke County</t>
  </si>
  <si>
    <t>Queens County</t>
  </si>
  <si>
    <t>Cobb County</t>
  </si>
  <si>
    <t>Rankin County</t>
  </si>
  <si>
    <t>Lincoln County</t>
  </si>
  <si>
    <t>Chester County</t>
  </si>
  <si>
    <t>Bronx County</t>
  </si>
  <si>
    <t>Los Angeles County</t>
  </si>
  <si>
    <t>Aitkin County</t>
  </si>
  <si>
    <t>Tarrant County</t>
  </si>
  <si>
    <t>Hubbard County</t>
  </si>
  <si>
    <t>Lauderdale County</t>
  </si>
  <si>
    <t>Beltrami County</t>
  </si>
  <si>
    <t>Burlington County</t>
  </si>
  <si>
    <t>Pasco County</t>
  </si>
  <si>
    <t>Duval County</t>
  </si>
  <si>
    <t>Redwood County</t>
  </si>
  <si>
    <t>Butler County</t>
  </si>
  <si>
    <t>Wadena County</t>
  </si>
  <si>
    <t>Wayne County</t>
  </si>
  <si>
    <t>Monterey County</t>
  </si>
  <si>
    <t>Passaic County</t>
  </si>
  <si>
    <t>Milwaukee County</t>
  </si>
  <si>
    <t>Isanti County</t>
  </si>
  <si>
    <t>Bexar County</t>
  </si>
  <si>
    <t>San Bernardino County</t>
  </si>
  <si>
    <t>Wake County</t>
  </si>
  <si>
    <t>Ada County</t>
  </si>
  <si>
    <t>Howard County</t>
  </si>
  <si>
    <t>Hamilton County</t>
  </si>
  <si>
    <t>Fort Bend County</t>
  </si>
  <si>
    <t>Rensselaer County</t>
  </si>
  <si>
    <t>Jackson County</t>
  </si>
  <si>
    <t>York County</t>
  </si>
  <si>
    <t>Washoe County</t>
  </si>
  <si>
    <t>Chippewa County</t>
  </si>
  <si>
    <t>Black Hawk County</t>
  </si>
  <si>
    <t>Missoula County</t>
  </si>
  <si>
    <t>Alameda County</t>
  </si>
  <si>
    <t>Meeker County</t>
  </si>
  <si>
    <t>Philadelphia County</t>
  </si>
  <si>
    <t>Kanawha County</t>
  </si>
  <si>
    <t>Bergen County</t>
  </si>
  <si>
    <t>Faribault County</t>
  </si>
  <si>
    <t>Big Stone County</t>
  </si>
  <si>
    <t>Summit County</t>
  </si>
  <si>
    <t>Phelps County</t>
  </si>
  <si>
    <t>St. Louis city</t>
  </si>
  <si>
    <t>King County</t>
  </si>
  <si>
    <t>Bristol County</t>
  </si>
  <si>
    <t>Somerset County</t>
  </si>
  <si>
    <t>Kings County</t>
  </si>
  <si>
    <t>Lorain County</t>
  </si>
  <si>
    <t>Traill County</t>
  </si>
  <si>
    <t>Republic County</t>
  </si>
  <si>
    <t>Hamblen County</t>
  </si>
  <si>
    <t>Escambia County</t>
  </si>
  <si>
    <t>Allen County</t>
  </si>
  <si>
    <t>Walton County</t>
  </si>
  <si>
    <t>Parker County</t>
  </si>
  <si>
    <t>Etowah County</t>
  </si>
  <si>
    <t>Lexington County</t>
  </si>
  <si>
    <t>Greenville County</t>
  </si>
  <si>
    <t>Sussex County</t>
  </si>
  <si>
    <t>Morton County</t>
  </si>
  <si>
    <t>Cuyahoga</t>
  </si>
  <si>
    <t>Arapahoe County</t>
  </si>
  <si>
    <t>Davis County</t>
  </si>
  <si>
    <t>Sedgwick County</t>
  </si>
  <si>
    <t>Carlton County</t>
  </si>
  <si>
    <t>Waseca County</t>
  </si>
  <si>
    <t>Express Scripts Specialty Distribution Services, Inc.</t>
  </si>
  <si>
    <t>Type(s) of Accessible Label Available</t>
  </si>
  <si>
    <t>Livingston</t>
  </si>
  <si>
    <t>Pacific Grove</t>
  </si>
  <si>
    <t xml:space="preserve">Austin </t>
  </si>
  <si>
    <t>Cloquet</t>
  </si>
  <si>
    <t>North Palm Beach</t>
  </si>
  <si>
    <t>Hendricks</t>
  </si>
  <si>
    <t>Deforest</t>
  </si>
  <si>
    <t>Encino</t>
  </si>
  <si>
    <t>Westlake Village</t>
  </si>
  <si>
    <t>Boothwyn</t>
  </si>
  <si>
    <t xml:space="preserve">Deerfield Beach </t>
  </si>
  <si>
    <t xml:space="preserve">Hollywood </t>
  </si>
  <si>
    <t>Livonia</t>
  </si>
  <si>
    <t>Libertyville</t>
  </si>
  <si>
    <t>Fort Lauderdale</t>
  </si>
  <si>
    <t>Mountain Iron</t>
  </si>
  <si>
    <t>St Cloud</t>
  </si>
  <si>
    <t>Waseca</t>
  </si>
  <si>
    <t>Oak Park Heights</t>
  </si>
  <si>
    <t>Southampton</t>
  </si>
  <si>
    <t>Lee'S Summit</t>
  </si>
  <si>
    <t>56630</t>
  </si>
  <si>
    <t>55420 </t>
  </si>
  <si>
    <t>55125 </t>
  </si>
  <si>
    <t>Provided</t>
  </si>
  <si>
    <t>Not provided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</si>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</sst>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4BCC2"/>
        <bgColor indexed="64"/>
      </patternFill>
    </fill>
    <fill>
      <patternFill patternType="solid">
        <fgColor rgb="FFCFDCDF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2" fillId="0" borderId="7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0" xfId="0" applyFont="1" applyAlignment="1">
      <alignment wrapText="1"/>
    </xf>
  </cellXfs>
  <cellStyles count="1">
    <cellStyle name="Normal" xfId="0" builtinId="0"/>
  </cellStyles>
  <dxfs count="16387">
    <dxf>
      <font>
        <strike val="0"/>
        <color theme="0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 style="thin">
          <color theme="1" tint="0.499984740745262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 style="thin">
          <color theme="1" tint="0.49998474074526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Medium9"/>
  <colors>
    <mruColors>
      <color rgb="FF920000"/>
      <color rgb="FFCFDCDF"/>
      <color rgb="FFA4BC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60214</xdr:colOff>
      <xdr:row>0</xdr:row>
      <xdr:rowOff>97155</xdr:rowOff>
    </xdr:from>
    <xdr:ext cx="3004136" cy="418975"/>
    <xdr:pic>
      <xdr:nvPicPr>
        <xdr:cNvPr id="2" name="Picture 1">
          <a:extLst>
            <a:ext uri="{FF2B5EF4-FFF2-40B4-BE49-F238E27FC236}">
              <a16:creationId xmlns:a16="http://schemas.microsoft.com/office/drawing/2014/main" id="{3606DB6F-B3E4-4EE3-A476-DE73DEC7A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14" y="97155"/>
          <a:ext cx="3004136" cy="41897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BA9224-9B6A-4E2C-BA4A-8B2F385EBCB2}" name="Table22456" displayName="Table22456" ref="A3:XFD771" totalsRowShown="0" headerRowDxfId="16386" dataDxfId="16385">
  <autoFilter ref="A3:XFD771" xr:uid="{A1CFE668-10C3-4C1D-AC7B-165DD1C030A0}"/>
  <sortState xmlns:xlrd2="http://schemas.microsoft.com/office/spreadsheetml/2017/richdata2" ref="A4:XFD771">
    <sortCondition ref="A3:A771"/>
  </sortState>
  <tableColumns count="16384">
    <tableColumn id="1" xr3:uid="{095BD62C-42BA-4AC1-A0A7-CCBB2D234F69}" name="Pharmacy Name" dataDxfId="16384"/>
    <tableColumn id="2" xr3:uid="{83051C11-5185-4933-B8A6-E874E8CADEB3}" name="MN Board of Pharmacy License Number" dataDxfId="16383"/>
    <tableColumn id="3" xr3:uid="{03E4F7C1-58F0-4BF2-8EA0-C57DD9A8DA67}" name="Pharmacy Type" dataDxfId="16382"/>
    <tableColumn id="4" xr3:uid="{B5877BF2-CE88-4094-9AB2-5FB6FE81A2B5}" name="Street Address" dataDxfId="16381"/>
    <tableColumn id="5" xr3:uid="{A2F01FA6-3A4B-4DAB-B3BF-31140839DAF8}" name="Street Address 2" dataDxfId="16380"/>
    <tableColumn id="6" xr3:uid="{60CDE931-12C5-40E0-B038-3E34838C0B93}" name="City" dataDxfId="16379"/>
    <tableColumn id="7" xr3:uid="{C1A79B0A-CC80-4BD1-8D31-F4EE9F9B55F5}" name="State" dataDxfId="16378"/>
    <tableColumn id="8" xr3:uid="{66D365A8-8CC1-4B1E-894F-CFE9C8D7F933}" name="County" dataDxfId="16377"/>
    <tableColumn id="9" xr3:uid="{9E16F1CC-3650-4B56-A466-1D71E74D990A}" name="Zip Code" dataDxfId="16376"/>
    <tableColumn id="10" xr3:uid="{13B6786E-41DA-4E44-98A0-8AAD3A8A9674}" name="Large print" dataDxfId="16375"/>
    <tableColumn id="11" xr3:uid="{CF6AADE0-C940-45F8-BA33-0877B5B5EFAA}" name="Braille" dataDxfId="16374"/>
    <tableColumn id="12" xr3:uid="{A28A57B4-763B-473E-B8F8-674E68613159}" name="Audible" dataDxfId="16373"/>
    <tableColumn id="13" xr3:uid="{BD76C4CF-56FD-40D5-948E-A67AE7CC9E6C}" name="Dual Language (Translation)" dataDxfId="16372"/>
    <tableColumn id="14" xr3:uid="{10A20976-66FC-4F82-AA55-640E5306EC13}" name="Other (specify)" dataDxfId="16371"/>
    <tableColumn id="15" xr3:uid="{37B503A2-FB1E-4D9A-B0D2-1A0C94A23F02}" name="List of all types of labels available" dataDxfId="16370"/>
    <tableColumn id="16" xr3:uid="{4F811731-9202-4FE3-82DC-366602CD7754}" name="Column1" dataDxfId="16369"/>
    <tableColumn id="17" xr3:uid="{BF96F649-0D72-4C09-9F2A-5F7B18E557B6}" name="Column2" dataDxfId="16368"/>
    <tableColumn id="18" xr3:uid="{C418F2C8-31B1-41A8-9974-FB9427CF01A7}" name="Column3" dataDxfId="16367"/>
    <tableColumn id="19" xr3:uid="{3FB7C56B-A820-4BAA-93C1-C56416F07D62}" name="Column4" dataDxfId="16366"/>
    <tableColumn id="20" xr3:uid="{C7867E20-1C2D-41B1-AD0C-469457064DEA}" name="Column5" dataDxfId="16365"/>
    <tableColumn id="21" xr3:uid="{8A87E90A-905B-48A5-8A7A-717B0D6D2E55}" name="Column6" dataDxfId="16364"/>
    <tableColumn id="22" xr3:uid="{2FFD8CEB-50AD-4BF8-BCDB-6AD5F924A802}" name="Column7" dataDxfId="16363"/>
    <tableColumn id="23" xr3:uid="{091BBF65-05F0-43BF-9F1C-34AD638213A7}" name="Column8" dataDxfId="16362"/>
    <tableColumn id="24" xr3:uid="{B1194E02-E920-4CF5-8B47-F1D9FB4F1549}" name="Column9" dataDxfId="16361"/>
    <tableColumn id="25" xr3:uid="{E12ADA2A-6685-4981-A7BD-7593EC1F5B5F}" name="Column10" dataDxfId="16360"/>
    <tableColumn id="26" xr3:uid="{090D3581-AF1F-4C99-BB4B-836EC1A817F4}" name="Column11" dataDxfId="16359"/>
    <tableColumn id="27" xr3:uid="{6352F15E-10A6-43FC-B4E6-5187D3872703}" name="Column12" dataDxfId="16358"/>
    <tableColumn id="28" xr3:uid="{02A08859-EE9D-4890-88EB-DEFD861BD7B9}" name="Column13" dataDxfId="16357"/>
    <tableColumn id="29" xr3:uid="{C48E7E31-21FD-45C6-90ED-1C5E6922251C}" name="Column14" dataDxfId="16356"/>
    <tableColumn id="30" xr3:uid="{EB7F2CDA-AF5E-440E-AD47-8E5BB4E2B1B5}" name="Column15" dataDxfId="16355"/>
    <tableColumn id="31" xr3:uid="{6ACA140F-8D0A-4DB6-A813-BEA2CF4C74EC}" name="Column16" dataDxfId="16354"/>
    <tableColumn id="32" xr3:uid="{B91DEDFF-3F3D-403C-B662-33B55D39857D}" name="Column17" dataDxfId="16353"/>
    <tableColumn id="33" xr3:uid="{F2EB323A-60F1-4446-9D46-D1EDD1083F8B}" name="Column18" dataDxfId="16352"/>
    <tableColumn id="34" xr3:uid="{684D6A10-4DC3-4D99-BB08-004D2B0E7FD4}" name="Column19" dataDxfId="16351"/>
    <tableColumn id="35" xr3:uid="{84D6634D-3877-493E-AA83-0CF2BB88FE3F}" name="Column20" dataDxfId="16350"/>
    <tableColumn id="36" xr3:uid="{90972B1C-3EB3-454E-B474-937F2128D1B7}" name="Column21" dataDxfId="16349"/>
    <tableColumn id="37" xr3:uid="{19F0FE2F-0F50-48DD-B7B0-D3647BDCED5C}" name="Column22" dataDxfId="16348"/>
    <tableColumn id="38" xr3:uid="{4DD8BD29-44AA-4985-88E3-7F98DCA97627}" name="Column23" dataDxfId="16347"/>
    <tableColumn id="39" xr3:uid="{5F2FAF8C-883C-42CE-9218-0410E937368F}" name="Column24" dataDxfId="16346"/>
    <tableColumn id="40" xr3:uid="{E5EB7CF8-CED7-4C2B-ABA7-2FBBE62D9E75}" name="Column25" dataDxfId="16345"/>
    <tableColumn id="41" xr3:uid="{49DBB593-807E-4C7F-AF81-86401716D5E7}" name="Column26" dataDxfId="16344"/>
    <tableColumn id="42" xr3:uid="{D8ED14F1-26BF-4404-A55E-FC00D9300E31}" name="Column27" dataDxfId="16343"/>
    <tableColumn id="43" xr3:uid="{03DA48C9-1349-43B1-9FB0-EB720F81A57C}" name="Column28" dataDxfId="16342"/>
    <tableColumn id="44" xr3:uid="{7AF19BBC-EC24-4B67-B296-E6A168E663B7}" name="Column29" dataDxfId="16341"/>
    <tableColumn id="45" xr3:uid="{020052A2-3E7F-4AC2-A4D4-E2FD08764DA7}" name="Column30" dataDxfId="16340"/>
    <tableColumn id="46" xr3:uid="{B16BBD5B-9E71-4010-9BDC-34E53BD8C490}" name="Column31" dataDxfId="16339"/>
    <tableColumn id="47" xr3:uid="{CED01E7C-24A9-46B1-84BD-11BEEE91BFD0}" name="Column32" dataDxfId="16338"/>
    <tableColumn id="48" xr3:uid="{DCD72C98-E326-4A8C-9B2D-3C5951023EE4}" name="Column33" dataDxfId="16337"/>
    <tableColumn id="49" xr3:uid="{4E4E7172-75AD-4DEF-B8ED-2067E0A7FA56}" name="Column34" dataDxfId="16336"/>
    <tableColumn id="50" xr3:uid="{8EA62369-B074-4211-A204-C0F41A7E8C89}" name="Column35" dataDxfId="16335"/>
    <tableColumn id="51" xr3:uid="{5179216B-CBC2-489E-83E6-7A6CAB0D7286}" name="Column36" dataDxfId="16334"/>
    <tableColumn id="52" xr3:uid="{4C08E2E0-AE8E-4C51-9BA6-3073C792BB04}" name="Column37" dataDxfId="16333"/>
    <tableColumn id="53" xr3:uid="{01C49A97-5BB5-4825-8BBB-8AEB3AA6E59C}" name="Column38" dataDxfId="16332"/>
    <tableColumn id="54" xr3:uid="{6BA8020A-C7C9-4D47-A6EE-BF274FA32F88}" name="Column39" dataDxfId="16331"/>
    <tableColumn id="55" xr3:uid="{627A2EA8-3E3D-4184-AE54-9624F3B584A6}" name="Column40" dataDxfId="16330"/>
    <tableColumn id="56" xr3:uid="{B89BEF9A-21E2-4A07-9FAC-F3EA89EAEE1B}" name="Column41" dataDxfId="16329"/>
    <tableColumn id="57" xr3:uid="{565059CA-965C-4589-9AF0-B519CC9103D5}" name="Column42" dataDxfId="16328"/>
    <tableColumn id="58" xr3:uid="{122C6C98-7C93-42DF-ADBD-C0C9F1FBBFA7}" name="Column43" dataDxfId="16327"/>
    <tableColumn id="59" xr3:uid="{52C677B9-66AB-4309-B332-022186A6D22B}" name="Column44" dataDxfId="16326"/>
    <tableColumn id="60" xr3:uid="{F4224CF0-3BB9-4639-917D-66F64F4C0039}" name="Column45" dataDxfId="16325"/>
    <tableColumn id="61" xr3:uid="{D04E29E6-2E8D-4882-BC73-306AD431B7F6}" name="Column46" dataDxfId="16324"/>
    <tableColumn id="62" xr3:uid="{96A54D23-8526-41C7-9C25-E0B4B134A3A1}" name="Column47" dataDxfId="16323"/>
    <tableColumn id="63" xr3:uid="{5BE4E94A-E5FF-40AA-89CB-25291B64EDA0}" name="Column48" dataDxfId="16322"/>
    <tableColumn id="64" xr3:uid="{382EAB4E-4138-49D1-86D8-30407AC950B8}" name="Column49" dataDxfId="16321"/>
    <tableColumn id="65" xr3:uid="{1A828F66-020B-4892-81F0-4BF616962FDF}" name="Column50" dataDxfId="16320"/>
    <tableColumn id="66" xr3:uid="{D7C09098-1EEA-4703-8D6F-D43FFC6D32D6}" name="Column51" dataDxfId="16319"/>
    <tableColumn id="67" xr3:uid="{FF52450D-7A89-4CAA-A2F7-C4E6740CADF0}" name="Column52" dataDxfId="16318"/>
    <tableColumn id="68" xr3:uid="{F090DFE4-7AD8-452A-80A3-50EBCCB55D4B}" name="Column53" dataDxfId="16317"/>
    <tableColumn id="69" xr3:uid="{425F303E-B68C-4A57-BD2E-BB0E070066DD}" name="Column54" dataDxfId="16316"/>
    <tableColumn id="70" xr3:uid="{070A7FF6-9754-4938-9FBD-B078337147F7}" name="Column55" dataDxfId="16315"/>
    <tableColumn id="71" xr3:uid="{CC37F899-72F1-4A19-92C1-9F46D4274F51}" name="Column56" dataDxfId="16314"/>
    <tableColumn id="72" xr3:uid="{8D95D3BE-269C-4332-8879-37B1FC78927C}" name="Column57" dataDxfId="16313"/>
    <tableColumn id="73" xr3:uid="{75BE39FB-E490-4900-BCF9-65DAC6A2B54A}" name="Column58" dataDxfId="16312"/>
    <tableColumn id="74" xr3:uid="{610150A8-1FCB-4F6D-A8C3-9385839A963D}" name="Column59" dataDxfId="16311"/>
    <tableColumn id="75" xr3:uid="{9BE69459-64BE-48DB-AF5D-ADC95BD80F5C}" name="Column60" dataDxfId="16310"/>
    <tableColumn id="76" xr3:uid="{891C5024-231D-4214-858E-7E810FC3BDDA}" name="Column61" dataDxfId="16309"/>
    <tableColumn id="77" xr3:uid="{B065B246-05B3-4CA8-815A-481235A054AD}" name="Column62" dataDxfId="16308"/>
    <tableColumn id="78" xr3:uid="{0DC01680-3FB4-4B2F-ACAB-DA40C5E978D6}" name="Column63" dataDxfId="16307"/>
    <tableColumn id="79" xr3:uid="{803DAA8A-507F-43E6-8D88-BFE07E0CC453}" name="Column64" dataDxfId="16306"/>
    <tableColumn id="80" xr3:uid="{FE026088-3331-4BB8-8ADC-2685AF15B0E4}" name="Column65" dataDxfId="16305"/>
    <tableColumn id="81" xr3:uid="{AE85B98C-E665-46EB-9046-93E9A9194037}" name="Column66" dataDxfId="16304"/>
    <tableColumn id="82" xr3:uid="{C1187A48-5E12-4DA9-AB6B-592E05D0F12D}" name="Column67" dataDxfId="16303"/>
    <tableColumn id="83" xr3:uid="{738F4EB9-4256-4BAF-9C03-F97A2F02A928}" name="Column68" dataDxfId="16302"/>
    <tableColumn id="84" xr3:uid="{EB1EF051-0686-4914-AE00-385349951CBA}" name="Column69" dataDxfId="16301"/>
    <tableColumn id="85" xr3:uid="{514CBF95-65B2-4387-9476-530551641EBB}" name="Column70" dataDxfId="16300"/>
    <tableColumn id="86" xr3:uid="{8196181D-BCF4-48F5-8BA5-F0A42634642C}" name="Column71" dataDxfId="16299"/>
    <tableColumn id="87" xr3:uid="{57D0F622-BCE3-49AD-9FC0-19A4827A5CE5}" name="Column72" dataDxfId="16298"/>
    <tableColumn id="88" xr3:uid="{67A75158-15EA-4649-BB76-B806673987FD}" name="Column73" dataDxfId="16297"/>
    <tableColumn id="89" xr3:uid="{B21382C2-E689-42F4-9F49-131E944AB3C6}" name="Column74" dataDxfId="16296"/>
    <tableColumn id="90" xr3:uid="{4B765E43-75B0-46B2-92E7-6CC8D0A8E739}" name="Column75" dataDxfId="16295"/>
    <tableColumn id="91" xr3:uid="{777B9BE2-F050-46CA-B8C4-AD8503BEF4B7}" name="Column76" dataDxfId="16294"/>
    <tableColumn id="92" xr3:uid="{341E3BC6-7071-4E70-9111-127FE0A94035}" name="Column77" dataDxfId="16293"/>
    <tableColumn id="93" xr3:uid="{09D1404A-046B-46B4-B4E2-46CEF230C7B9}" name="Column78" dataDxfId="16292"/>
    <tableColumn id="94" xr3:uid="{F49803AD-9D35-4DD1-A5A0-51123E736CCD}" name="Column79" dataDxfId="16291"/>
    <tableColumn id="95" xr3:uid="{9F233B11-95B9-4477-8BDB-B517C5D03F61}" name="Column80" dataDxfId="16290"/>
    <tableColumn id="96" xr3:uid="{F442C970-5752-4A75-9645-D7705FBC31A4}" name="Column81" dataDxfId="16289"/>
    <tableColumn id="97" xr3:uid="{69E5C6FB-7EA3-4CDA-AAB8-5DB49A6E0BD5}" name="Column82" dataDxfId="16288"/>
    <tableColumn id="98" xr3:uid="{619A8892-F710-426F-BCB5-5F8D5B3E45C2}" name="Column83" dataDxfId="16287"/>
    <tableColumn id="99" xr3:uid="{E2517F60-5655-42F9-BBB4-EB4F6E1907CA}" name="Column84" dataDxfId="16286"/>
    <tableColumn id="100" xr3:uid="{319332C6-FCE8-469D-965B-90013B14AFC7}" name="Column85" dataDxfId="16285"/>
    <tableColumn id="101" xr3:uid="{154BCB39-2BE2-421A-811A-7B327C85AF65}" name="Column86" dataDxfId="16284"/>
    <tableColumn id="102" xr3:uid="{E0FE3057-52FB-4186-99AF-B926E413C2A6}" name="Column87" dataDxfId="16283"/>
    <tableColumn id="103" xr3:uid="{03E60C67-78D6-4CFE-8C6F-C557745F76D8}" name="Column88" dataDxfId="16282"/>
    <tableColumn id="104" xr3:uid="{4DFA339D-6E54-4442-A684-6A8009D04411}" name="Column89" dataDxfId="16281"/>
    <tableColumn id="105" xr3:uid="{49FF887B-7722-43D5-B1D2-B2787200B628}" name="Column90" dataDxfId="16280"/>
    <tableColumn id="106" xr3:uid="{AEEF9A8D-CB4B-4FA5-BB7C-7E494ED336F6}" name="Column91" dataDxfId="16279"/>
    <tableColumn id="107" xr3:uid="{13C985D9-5C55-4C99-BFE6-1CFE3A6B4649}" name="Column92" dataDxfId="16278"/>
    <tableColumn id="108" xr3:uid="{95A5E3C8-9649-4072-B295-4A1741B6C1F5}" name="Column93" dataDxfId="16277"/>
    <tableColumn id="109" xr3:uid="{380FD8E4-150D-4E28-9204-4C690C82B882}" name="Column94" dataDxfId="16276"/>
    <tableColumn id="110" xr3:uid="{7F299C32-8C4E-46CF-B4EB-D9A250BF1A04}" name="Column95" dataDxfId="16275"/>
    <tableColumn id="111" xr3:uid="{CCD9C09A-FABE-4D63-9E72-33394CE52B2E}" name="Column96" dataDxfId="16274"/>
    <tableColumn id="112" xr3:uid="{9A9994D7-BC59-40B8-825D-8FDCD4012F4B}" name="Column97" dataDxfId="16273"/>
    <tableColumn id="113" xr3:uid="{E3FB2F16-EAEC-4BEB-BA44-9D22C408D6BC}" name="Column98" dataDxfId="16272"/>
    <tableColumn id="114" xr3:uid="{44143B7F-0B0A-426B-B886-9A7FF95C5912}" name="Column99" dataDxfId="16271"/>
    <tableColumn id="115" xr3:uid="{7E99EDC7-4EF5-4066-B6C0-6FF73A4760A9}" name="Column100" dataDxfId="16270"/>
    <tableColumn id="116" xr3:uid="{8C9B1593-A99C-43C9-85B5-87E316E44B08}" name="Column101" dataDxfId="16269"/>
    <tableColumn id="117" xr3:uid="{D3E474EE-630F-4946-BCA9-6D1ACA7998FB}" name="Column102" dataDxfId="16268"/>
    <tableColumn id="118" xr3:uid="{B70B05B8-932F-44E8-9919-B0D5C1EE4B5B}" name="Column103" dataDxfId="16267"/>
    <tableColumn id="119" xr3:uid="{F40C5EAA-4527-4E6D-B75A-42CE9AD058BE}" name="Column104" dataDxfId="16266"/>
    <tableColumn id="120" xr3:uid="{A96FC2AD-9460-4212-A3DE-6CFAD4E83268}" name="Column105" dataDxfId="16265"/>
    <tableColumn id="121" xr3:uid="{CB0638F9-0972-4DBC-82D0-D6A38E8A6398}" name="Column106" dataDxfId="16264"/>
    <tableColumn id="122" xr3:uid="{564405CC-5DB3-492F-8514-0F5A90661416}" name="Column107" dataDxfId="16263"/>
    <tableColumn id="123" xr3:uid="{F1352847-C876-4A2E-B492-86FDDD3A9CAC}" name="Column108" dataDxfId="16262"/>
    <tableColumn id="124" xr3:uid="{0FCBEC6D-150A-4389-B43B-FA07FF6A55C8}" name="Column109" dataDxfId="16261"/>
    <tableColumn id="125" xr3:uid="{B5B80B32-692C-441E-84C0-5B20AB5B0CB8}" name="Column110" dataDxfId="16260"/>
    <tableColumn id="126" xr3:uid="{7E070ED3-201B-408B-BFB7-FB5376220790}" name="Column111" dataDxfId="16259"/>
    <tableColumn id="127" xr3:uid="{5F495CD4-2DDC-47CA-804D-E6C63D4B43E3}" name="Column112" dataDxfId="16258"/>
    <tableColumn id="128" xr3:uid="{17A55DE9-CB60-4877-94E8-ADF70EB44743}" name="Column113" dataDxfId="16257"/>
    <tableColumn id="129" xr3:uid="{68FDE8D0-43F3-4944-BD5F-EC7725E3C2D8}" name="Column114" dataDxfId="16256"/>
    <tableColumn id="130" xr3:uid="{5880B3D1-D63A-4ED2-87E0-5AC313C51181}" name="Column115" dataDxfId="16255"/>
    <tableColumn id="131" xr3:uid="{F9EB8F90-1B43-4A4B-8B30-24B1219CE68D}" name="Column116" dataDxfId="16254"/>
    <tableColumn id="132" xr3:uid="{767BF8F9-C017-4EA6-A4BE-FEDFF5FFD650}" name="Column117" dataDxfId="16253"/>
    <tableColumn id="133" xr3:uid="{8BE6AD48-BD48-4354-B2CC-FBC1A0347C05}" name="Column118" dataDxfId="16252"/>
    <tableColumn id="134" xr3:uid="{88B1E40D-C582-4966-A247-D01436DEDE52}" name="Column119" dataDxfId="16251"/>
    <tableColumn id="135" xr3:uid="{BD744483-C1F0-4C32-9E71-10989C08F625}" name="Column120" dataDxfId="16250"/>
    <tableColumn id="136" xr3:uid="{0D8BFE56-5273-44D4-BCCA-07CA7BC1AB0B}" name="Column121" dataDxfId="16249"/>
    <tableColumn id="137" xr3:uid="{203563C0-DD96-4CE3-949B-D16CCACC3801}" name="Column122" dataDxfId="16248"/>
    <tableColumn id="138" xr3:uid="{64CEE24B-4B75-4342-88FA-61438E6EAE47}" name="Column123" dataDxfId="16247"/>
    <tableColumn id="139" xr3:uid="{4ADEE960-B0B3-4F1D-B1D8-6D23AD2ED788}" name="Column124" dataDxfId="16246"/>
    <tableColumn id="140" xr3:uid="{1C37DBBC-1963-4D5D-844E-CED89E0A0942}" name="Column125" dataDxfId="16245"/>
    <tableColumn id="141" xr3:uid="{AC0FC610-CCAB-4374-AB78-E8A03C0CADA1}" name="Column126" dataDxfId="16244"/>
    <tableColumn id="142" xr3:uid="{21BA5FA0-6F14-4405-A7B2-F337903BBF8C}" name="Column127" dataDxfId="16243"/>
    <tableColumn id="143" xr3:uid="{D156C320-F76A-4665-890D-EB82D0ED3A19}" name="Column128" dataDxfId="16242"/>
    <tableColumn id="144" xr3:uid="{1BB9E309-B100-4809-97D4-90C1370F596F}" name="Column129" dataDxfId="16241"/>
    <tableColumn id="145" xr3:uid="{3D0636B9-505E-4A17-8BA1-45313E4E97AD}" name="Column130" dataDxfId="16240"/>
    <tableColumn id="146" xr3:uid="{FC191470-0A50-4F1E-90D1-8FCF99DDF4CB}" name="Column131" dataDxfId="16239"/>
    <tableColumn id="147" xr3:uid="{79D7B979-7D77-4773-A543-A3AFF541EF55}" name="Column132" dataDxfId="16238"/>
    <tableColumn id="148" xr3:uid="{13749639-01B7-436E-B0AD-A391612E8C1F}" name="Column133" dataDxfId="16237"/>
    <tableColumn id="149" xr3:uid="{8006690F-D0FE-4B8F-81D4-8A3F3E4D0B14}" name="Column134" dataDxfId="16236"/>
    <tableColumn id="150" xr3:uid="{49D545D8-D1D9-4398-A5A4-598CDE322043}" name="Column135" dataDxfId="16235"/>
    <tableColumn id="151" xr3:uid="{C8B58EC6-3351-44D7-9911-1D6FBD42E89F}" name="Column136" dataDxfId="16234"/>
    <tableColumn id="152" xr3:uid="{6D97A3B2-8DC4-47DC-8F4C-FD105CDDAB9A}" name="Column137" dataDxfId="16233"/>
    <tableColumn id="153" xr3:uid="{E9DF93F2-4D14-4F8C-A83D-55AF8AFAF0D5}" name="Column138" dataDxfId="16232"/>
    <tableColumn id="154" xr3:uid="{D753D65F-A2D4-4CD3-82A2-250EE7B0030D}" name="Column139" dataDxfId="16231"/>
    <tableColumn id="155" xr3:uid="{580D0EF7-56F0-401B-A798-C0831558B018}" name="Column140" dataDxfId="16230"/>
    <tableColumn id="156" xr3:uid="{44EC76A9-88AE-49DC-8B0C-88DE8EB79FCB}" name="Column141" dataDxfId="16229"/>
    <tableColumn id="157" xr3:uid="{01D3B6BF-B9F4-45AD-937F-673390E602F1}" name="Column142" dataDxfId="16228"/>
    <tableColumn id="158" xr3:uid="{C1F7B9E5-46FD-42A1-909F-4F780B28A847}" name="Column143" dataDxfId="16227"/>
    <tableColumn id="159" xr3:uid="{409A1EF8-5A9A-4585-B81C-9A692CAF23A1}" name="Column144" dataDxfId="16226"/>
    <tableColumn id="160" xr3:uid="{82664FC1-7DBF-4FEC-92E0-1A861667E07A}" name="Column145" dataDxfId="16225"/>
    <tableColumn id="161" xr3:uid="{64BE9B86-A6B7-4EA8-8637-D63D311227C6}" name="Column146" dataDxfId="16224"/>
    <tableColumn id="162" xr3:uid="{F848A475-97C6-436B-86C3-8D41AD57ADD6}" name="Column147" dataDxfId="16223"/>
    <tableColumn id="163" xr3:uid="{9E581363-8CC3-4BD4-A804-EA47EDF28CD8}" name="Column148" dataDxfId="16222"/>
    <tableColumn id="164" xr3:uid="{70B7703D-FF7C-4E35-B9F7-36001304681B}" name="Column149" dataDxfId="16221"/>
    <tableColumn id="165" xr3:uid="{040E047D-066F-40C1-A3A9-14390EE39931}" name="Column150" dataDxfId="16220"/>
    <tableColumn id="166" xr3:uid="{0ABC30C0-BAE5-48AC-A385-101B687A476E}" name="Column151" dataDxfId="16219"/>
    <tableColumn id="167" xr3:uid="{0ED36F71-C2EB-4DC4-A8A7-47BE2B874587}" name="Column152" dataDxfId="16218"/>
    <tableColumn id="168" xr3:uid="{89CE5604-7695-413B-8EFF-911D2530DA81}" name="Column153" dataDxfId="16217"/>
    <tableColumn id="169" xr3:uid="{0F906C8F-7162-4088-971C-70BCEFB7EA00}" name="Column154" dataDxfId="16216"/>
    <tableColumn id="170" xr3:uid="{5D4B72DB-DA1D-4157-BB99-318BC1CB61B5}" name="Column155" dataDxfId="16215"/>
    <tableColumn id="171" xr3:uid="{71A9F6EB-2399-483E-8802-80997411BFBA}" name="Column156" dataDxfId="16214"/>
    <tableColumn id="172" xr3:uid="{D56F0FEB-8706-4232-97CA-51444CA4FC4E}" name="Column157" dataDxfId="16213"/>
    <tableColumn id="173" xr3:uid="{1F0EE633-A888-4C44-B4ED-A652163254E5}" name="Column158" dataDxfId="16212"/>
    <tableColumn id="174" xr3:uid="{2E38D981-81B8-4D10-9620-6CA0DF81F300}" name="Column159" dataDxfId="16211"/>
    <tableColumn id="175" xr3:uid="{4DF6B6C0-EA14-4CFF-9CAF-6CB74649A385}" name="Column160" dataDxfId="16210"/>
    <tableColumn id="176" xr3:uid="{D0017CED-7F58-4615-A175-DE7AD30B5EEC}" name="Column161" dataDxfId="16209"/>
    <tableColumn id="177" xr3:uid="{CCC4BC92-C9DA-4013-8CC5-AFB768E6A817}" name="Column162" dataDxfId="16208"/>
    <tableColumn id="178" xr3:uid="{378913F6-4D2F-44C5-A636-A57A8F4B2073}" name="Column163" dataDxfId="16207"/>
    <tableColumn id="179" xr3:uid="{BEEA4829-C477-4974-92AB-818DD3571E2D}" name="Column164" dataDxfId="16206"/>
    <tableColumn id="180" xr3:uid="{F118E771-9E93-4CA0-B3A4-2A557EEB3E5F}" name="Column165" dataDxfId="16205"/>
    <tableColumn id="181" xr3:uid="{A35B4A13-373F-44C3-8AD9-4523176FAF4C}" name="Column166" dataDxfId="16204"/>
    <tableColumn id="182" xr3:uid="{69EA7CC0-7399-45D9-8697-FEDBD410169A}" name="Column167" dataDxfId="16203"/>
    <tableColumn id="183" xr3:uid="{C9DA50AD-CC55-41B1-AC58-B37E9EF0934E}" name="Column168" dataDxfId="16202"/>
    <tableColumn id="184" xr3:uid="{0C913054-9CCD-42DC-8D82-EACA9239E271}" name="Column169" dataDxfId="16201"/>
    <tableColumn id="185" xr3:uid="{512E377D-40F8-4F42-887C-5C8E42D34650}" name="Column170" dataDxfId="16200"/>
    <tableColumn id="186" xr3:uid="{F7512529-0D20-4FA4-8E16-B1DB5E1B1C69}" name="Column171" dataDxfId="16199"/>
    <tableColumn id="187" xr3:uid="{1A0AE65F-0766-4304-A266-F2CCBD1357E2}" name="Column172" dataDxfId="16198"/>
    <tableColumn id="188" xr3:uid="{31CE2E9C-F317-4258-8F97-1AEC73C6E393}" name="Column173" dataDxfId="16197"/>
    <tableColumn id="189" xr3:uid="{ACC4DF38-083F-4A81-A6CA-2465F3D0B9F8}" name="Column174" dataDxfId="16196"/>
    <tableColumn id="190" xr3:uid="{1F3EA077-0665-45A3-95F9-C1D3F62F845C}" name="Column175" dataDxfId="16195"/>
    <tableColumn id="191" xr3:uid="{5B7F0584-3AC9-458D-8E36-135797A28363}" name="Column176" dataDxfId="16194"/>
    <tableColumn id="192" xr3:uid="{011CF3B4-CF9C-41F7-9BFE-E30F9E2AD043}" name="Column177" dataDxfId="16193"/>
    <tableColumn id="193" xr3:uid="{07169BC3-7864-4C67-905F-0873C8355FCD}" name="Column178" dataDxfId="16192"/>
    <tableColumn id="194" xr3:uid="{9EEDD20B-8ADC-4C57-A5D8-6272ADADCF2A}" name="Column179" dataDxfId="16191"/>
    <tableColumn id="195" xr3:uid="{1466F6AA-2F2E-4E95-8D52-AD68CE3E497E}" name="Column180" dataDxfId="16190"/>
    <tableColumn id="196" xr3:uid="{D5DDA0D2-58F3-4640-9D1E-0BE938E75EF2}" name="Column181" dataDxfId="16189"/>
    <tableColumn id="197" xr3:uid="{D0655594-674E-4DD1-99F9-49FAAD056E85}" name="Column182" dataDxfId="16188"/>
    <tableColumn id="198" xr3:uid="{3DA27819-140E-4073-931B-EDA98A7EF284}" name="Column183" dataDxfId="16187"/>
    <tableColumn id="199" xr3:uid="{11BE6110-2D87-4DCC-91D7-DD42CA488E15}" name="Column184" dataDxfId="16186"/>
    <tableColumn id="200" xr3:uid="{FE3891F3-D8AC-4B90-AB41-753713DE7B95}" name="Column185" dataDxfId="16185"/>
    <tableColumn id="201" xr3:uid="{7B2CDD81-B06E-4697-8049-A0AE76A92E40}" name="Column186" dataDxfId="16184"/>
    <tableColumn id="202" xr3:uid="{2F614CAB-5AFC-4088-8C07-24A09CE758FD}" name="Column187" dataDxfId="16183"/>
    <tableColumn id="203" xr3:uid="{91F34E67-1937-4024-A10E-8027F3E7C07F}" name="Column188" dataDxfId="16182"/>
    <tableColumn id="204" xr3:uid="{39B87244-5390-4DA8-8D1F-C2DDEB47F852}" name="Column189" dataDxfId="16181"/>
    <tableColumn id="205" xr3:uid="{C38F76D8-FDE0-4622-9E55-F7CBEB837E8F}" name="Column190" dataDxfId="16180"/>
    <tableColumn id="206" xr3:uid="{6C6A5B41-795C-4FF2-A48F-D798566094F9}" name="Column191" dataDxfId="16179"/>
    <tableColumn id="207" xr3:uid="{3A9AA943-7240-429C-8DF5-B384E5536CD6}" name="Column192" dataDxfId="16178"/>
    <tableColumn id="208" xr3:uid="{2B9DFC0C-C401-405D-91AF-96C0ACADFF3A}" name="Column193" dataDxfId="16177"/>
    <tableColumn id="209" xr3:uid="{40654489-2711-453B-86C3-8F74FDF69EAE}" name="Column194" dataDxfId="16176"/>
    <tableColumn id="210" xr3:uid="{3AFA87BA-168A-4C8A-9A94-E6FDC59BD68E}" name="Column195" dataDxfId="16175"/>
    <tableColumn id="211" xr3:uid="{A1111714-E3E9-419B-AB0C-A4F261CB1B3B}" name="Column196" dataDxfId="16174"/>
    <tableColumn id="212" xr3:uid="{2639A7D2-7516-4D54-806F-25FFF99F6615}" name="Column197" dataDxfId="16173"/>
    <tableColumn id="213" xr3:uid="{A5756E23-9F98-47A7-B898-6FD820042C20}" name="Column198" dataDxfId="16172"/>
    <tableColumn id="214" xr3:uid="{B85720A1-9B50-442B-A48C-3B511A092652}" name="Column199" dataDxfId="16171"/>
    <tableColumn id="215" xr3:uid="{A1C281E5-0996-4FFC-A71D-95CFB5201A0E}" name="Column200" dataDxfId="16170"/>
    <tableColumn id="216" xr3:uid="{05EB31F8-BD24-4181-98C7-4D922EF3290E}" name="Column201" dataDxfId="16169"/>
    <tableColumn id="217" xr3:uid="{41359647-D23F-4B2A-8E19-5389C1DB9248}" name="Column202" dataDxfId="16168"/>
    <tableColumn id="218" xr3:uid="{190F560F-F2C7-478D-AEA1-795D9AACD542}" name="Column203" dataDxfId="16167"/>
    <tableColumn id="219" xr3:uid="{9D1E2AC5-2F7F-4602-B38F-E573FE32E35B}" name="Column204" dataDxfId="16166"/>
    <tableColumn id="220" xr3:uid="{7850846C-FABF-48C0-98AC-1FDD574C4968}" name="Column205" dataDxfId="16165"/>
    <tableColumn id="221" xr3:uid="{0FD492D5-42B2-452E-960F-5E5167700CAA}" name="Column206" dataDxfId="16164"/>
    <tableColumn id="222" xr3:uid="{E43650CD-1A67-4CDF-AD6A-820F7FF04710}" name="Column207" dataDxfId="16163"/>
    <tableColumn id="223" xr3:uid="{ABACF91F-BE45-4DD0-B5EF-B4A7BCA1DDCC}" name="Column208" dataDxfId="16162"/>
    <tableColumn id="224" xr3:uid="{5080705D-F685-4DAA-9F19-7F1A8B3642D9}" name="Column209" dataDxfId="16161"/>
    <tableColumn id="225" xr3:uid="{B7422687-64BB-4E65-9BF8-9F0CB7E1A29C}" name="Column210" dataDxfId="16160"/>
    <tableColumn id="226" xr3:uid="{6E7C4AE8-30B7-4F49-BD21-BE5806000D04}" name="Column211" dataDxfId="16159"/>
    <tableColumn id="227" xr3:uid="{55F002F7-4C18-4F6D-96F0-2ADD851216C7}" name="Column212" dataDxfId="16158"/>
    <tableColumn id="228" xr3:uid="{836EEAF6-97E1-4293-A8FB-DF32362DD854}" name="Column213" dataDxfId="16157"/>
    <tableColumn id="229" xr3:uid="{5659E4E1-4D67-43CA-A1D9-504EB678C18D}" name="Column214" dataDxfId="16156"/>
    <tableColumn id="230" xr3:uid="{289EEB4F-3938-4206-B4C7-227B2854AC03}" name="Column215" dataDxfId="16155"/>
    <tableColumn id="231" xr3:uid="{57F5C6F3-928A-406D-9FB9-0F8BAA18B27B}" name="Column216" dataDxfId="16154"/>
    <tableColumn id="232" xr3:uid="{B1CA7A2C-85AC-4706-AA19-7DC654F218FB}" name="Column217" dataDxfId="16153"/>
    <tableColumn id="233" xr3:uid="{FA4C96C0-576A-41C6-98CC-085214323F86}" name="Column218" dataDxfId="16152"/>
    <tableColumn id="234" xr3:uid="{33F132A7-467E-4D73-B390-F3B17364A872}" name="Column219" dataDxfId="16151"/>
    <tableColumn id="235" xr3:uid="{15DD759B-8278-4BBF-A3F7-297AAB66F977}" name="Column220" dataDxfId="16150"/>
    <tableColumn id="236" xr3:uid="{9E7EA85C-152B-48C4-A029-FDE579EABB33}" name="Column221" dataDxfId="16149"/>
    <tableColumn id="237" xr3:uid="{9DB5BF51-6A3B-494A-98C6-4CFD10341915}" name="Column222" dataDxfId="16148"/>
    <tableColumn id="238" xr3:uid="{73D47EFA-5B5B-496A-8ACE-2445DF043858}" name="Column223" dataDxfId="16147"/>
    <tableColumn id="239" xr3:uid="{851BCF54-931F-4B50-8F74-6B18F66D2EE8}" name="Column224" dataDxfId="16146"/>
    <tableColumn id="240" xr3:uid="{851BFD4B-5088-4D3D-A4A7-D862BB2CD810}" name="Column225" dataDxfId="16145"/>
    <tableColumn id="241" xr3:uid="{D3DEC427-A262-476C-B835-466BFC1F3398}" name="Column226" dataDxfId="16144"/>
    <tableColumn id="242" xr3:uid="{A1BEAFD1-8193-41AF-9400-DAB5613C4AB3}" name="Column227" dataDxfId="16143"/>
    <tableColumn id="243" xr3:uid="{CBCC46C0-1FAA-420F-9E9B-9362C81AE7CD}" name="Column228" dataDxfId="16142"/>
    <tableColumn id="244" xr3:uid="{F8D13E35-CC9C-49E2-B018-5A8C06F88563}" name="Column229" dataDxfId="16141"/>
    <tableColumn id="245" xr3:uid="{E080B020-4477-4016-92D3-898E7652C5DE}" name="Column230" dataDxfId="16140"/>
    <tableColumn id="246" xr3:uid="{974FECE1-3CFC-49A1-9090-32A75EABE179}" name="Column231" dataDxfId="16139"/>
    <tableColumn id="247" xr3:uid="{F4A9499C-27A3-4B64-8246-27DE9BA6F04D}" name="Column232" dataDxfId="16138"/>
    <tableColumn id="248" xr3:uid="{4CA2EE7B-2F23-405C-8163-16EDB38B08DC}" name="Column233" dataDxfId="16137"/>
    <tableColumn id="249" xr3:uid="{5129EE78-6F1D-4613-BCA9-376F7E834AB1}" name="Column234" dataDxfId="16136"/>
    <tableColumn id="250" xr3:uid="{5D34AA32-FBF8-4AF0-9E98-C9D6242DD066}" name="Column235" dataDxfId="16135"/>
    <tableColumn id="251" xr3:uid="{9482EB0B-4566-477E-9F18-CE19ED8F32D9}" name="Column236" dataDxfId="16134"/>
    <tableColumn id="252" xr3:uid="{BF5EE8A6-679B-42F9-A3AC-FA9D0BE84312}" name="Column237" dataDxfId="16133"/>
    <tableColumn id="253" xr3:uid="{070DE84A-D956-4DB0-B5F5-FDFBEEB0FF67}" name="Column238" dataDxfId="16132"/>
    <tableColumn id="254" xr3:uid="{21602229-D47E-4DCF-A8BE-E1387A04512B}" name="Column239" dataDxfId="16131"/>
    <tableColumn id="255" xr3:uid="{04BD1418-71D5-490A-92A1-302D7E729CAF}" name="Column240" dataDxfId="16130"/>
    <tableColumn id="256" xr3:uid="{8D6A471E-0300-4ECE-B2FA-DAAECCC9782D}" name="Column241" dataDxfId="16129"/>
    <tableColumn id="257" xr3:uid="{C7EB35BD-3E41-4296-82AC-61A5C23A71A0}" name="Column242" dataDxfId="16128"/>
    <tableColumn id="258" xr3:uid="{4388DDB5-154B-40D1-8643-640DE06B5EB9}" name="Column243" dataDxfId="16127"/>
    <tableColumn id="259" xr3:uid="{802DFA13-7A13-4943-B6F5-4793346DCA0A}" name="Column244" dataDxfId="16126"/>
    <tableColumn id="260" xr3:uid="{0C21C62D-FAA8-4B95-81ED-EB7D42D772DA}" name="Column245" dataDxfId="16125"/>
    <tableColumn id="261" xr3:uid="{2EA668F4-CBFD-4F7A-8FD7-6322F96C93FA}" name="Column246" dataDxfId="16124"/>
    <tableColumn id="262" xr3:uid="{56989861-A97F-41F6-8F7D-96CFDEE41D5B}" name="Column247" dataDxfId="16123"/>
    <tableColumn id="263" xr3:uid="{6E1BE074-9750-4995-B80B-353CAC73ABB3}" name="Column248" dataDxfId="16122"/>
    <tableColumn id="264" xr3:uid="{451173CE-F517-4F8B-B5F3-ACBD2A5BCA80}" name="Column249" dataDxfId="16121"/>
    <tableColumn id="265" xr3:uid="{C904A5B6-709C-4D21-8915-75D2EF55363C}" name="Column250" dataDxfId="16120"/>
    <tableColumn id="266" xr3:uid="{90879A60-FA56-440F-A33B-72BC5AE40C9D}" name="Column251" dataDxfId="16119"/>
    <tableColumn id="267" xr3:uid="{09E11EE8-38B6-4808-9124-0340B270A848}" name="Column252" dataDxfId="16118"/>
    <tableColumn id="268" xr3:uid="{8D9E27B0-5C55-4A01-AEAD-B2AE96CCFC7C}" name="Column253" dataDxfId="16117"/>
    <tableColumn id="269" xr3:uid="{F76EBDAB-8A29-4F8D-9491-7A6334AD0C2D}" name="Column254" dataDxfId="16116"/>
    <tableColumn id="270" xr3:uid="{6016AA77-D92F-4FF6-8AFE-77190B0A4A2C}" name="Column255" dataDxfId="16115"/>
    <tableColumn id="271" xr3:uid="{E1223294-A7E1-4B9F-991B-F8CF520D627E}" name="Column256" dataDxfId="16114"/>
    <tableColumn id="272" xr3:uid="{15A18A4C-CDFB-41DA-962E-CCD624A123F7}" name="Column257" dataDxfId="16113"/>
    <tableColumn id="273" xr3:uid="{0AE7A79C-7DDE-43D6-A373-F3B4E63B7A72}" name="Column258" dataDxfId="16112"/>
    <tableColumn id="274" xr3:uid="{813D923D-6C17-4D79-89CA-3E91AD35B7B0}" name="Column259" dataDxfId="16111"/>
    <tableColumn id="275" xr3:uid="{CDCBB7C5-2880-49F6-9686-66537C9751D3}" name="Column260" dataDxfId="16110"/>
    <tableColumn id="276" xr3:uid="{1D5C90DF-4336-49FD-92F1-64C128B8775B}" name="Column261" dataDxfId="16109"/>
    <tableColumn id="277" xr3:uid="{81EF8E93-BEBD-4E37-8C79-3D3A586CD306}" name="Column262" dataDxfId="16108"/>
    <tableColumn id="278" xr3:uid="{B0401253-0375-4DB0-A86B-29586D8D2FB2}" name="Column263" dataDxfId="16107"/>
    <tableColumn id="279" xr3:uid="{B45A9167-7BDB-43BF-82D6-76CC0E4CFA63}" name="Column264" dataDxfId="16106"/>
    <tableColumn id="280" xr3:uid="{1FC2C055-4C13-49F8-A3F3-3745F96A50F1}" name="Column265" dataDxfId="16105"/>
    <tableColumn id="281" xr3:uid="{F0E32764-7A20-4C2A-8F65-C7D183F3F2CB}" name="Column266" dataDxfId="16104"/>
    <tableColumn id="282" xr3:uid="{976A394B-4464-4C24-856A-01973002F28F}" name="Column267" dataDxfId="16103"/>
    <tableColumn id="283" xr3:uid="{87D1ABE0-FB75-446C-98D6-1F40F7677794}" name="Column268" dataDxfId="16102"/>
    <tableColumn id="284" xr3:uid="{A42D0D00-F12B-4ECC-9892-03917BE02C5B}" name="Column269" dataDxfId="16101"/>
    <tableColumn id="285" xr3:uid="{E2D59CE2-F722-4CD4-98E7-39A802CCD5D7}" name="Column270" dataDxfId="16100"/>
    <tableColumn id="286" xr3:uid="{D9006292-4287-4924-AE28-2E282093D40F}" name="Column271" dataDxfId="16099"/>
    <tableColumn id="287" xr3:uid="{22E26A56-8D0A-489D-8020-7F67262D22ED}" name="Column272" dataDxfId="16098"/>
    <tableColumn id="288" xr3:uid="{7C791828-2E3B-4EB5-8B0C-7A6856805AE6}" name="Column273" dataDxfId="16097"/>
    <tableColumn id="289" xr3:uid="{CB067F6A-EC49-426E-B41F-E70F3FE40465}" name="Column274" dataDxfId="16096"/>
    <tableColumn id="290" xr3:uid="{347AC98D-B78F-48AC-B946-BAFD7670C017}" name="Column275" dataDxfId="16095"/>
    <tableColumn id="291" xr3:uid="{6B7E311B-013F-49B9-B8FD-0B669CA55324}" name="Column276" dataDxfId="16094"/>
    <tableColumn id="292" xr3:uid="{ECE7B6DF-DCBF-4041-A68F-3553F314AFF7}" name="Column277" dataDxfId="16093"/>
    <tableColumn id="293" xr3:uid="{42B6D63B-ED8F-47E9-BB8B-01C095449A04}" name="Column278" dataDxfId="16092"/>
    <tableColumn id="294" xr3:uid="{8C14349E-CDA1-402B-B332-4BB283107E0A}" name="Column279" dataDxfId="16091"/>
    <tableColumn id="295" xr3:uid="{577A4B65-9155-4C5D-941A-86350EF0E611}" name="Column280" dataDxfId="16090"/>
    <tableColumn id="296" xr3:uid="{E0279CC1-6641-4482-BBE2-17CED90076F3}" name="Column281" dataDxfId="16089"/>
    <tableColumn id="297" xr3:uid="{CFE9C845-9481-4F0D-9433-1C1CAC162482}" name="Column282" dataDxfId="16088"/>
    <tableColumn id="298" xr3:uid="{4CF7FB21-F494-4763-949E-0E8D823AD39A}" name="Column283" dataDxfId="16087"/>
    <tableColumn id="299" xr3:uid="{9C77FF8D-F8F1-427A-8334-6706144256B3}" name="Column284" dataDxfId="16086"/>
    <tableColumn id="300" xr3:uid="{D0026B4D-017B-411E-827E-B6438D175C4A}" name="Column285" dataDxfId="16085"/>
    <tableColumn id="301" xr3:uid="{7481A762-E894-4D71-A47E-5603EF06986B}" name="Column286" dataDxfId="16084"/>
    <tableColumn id="302" xr3:uid="{4DC45421-9474-460A-AF6A-76232DBD3985}" name="Column287" dataDxfId="16083"/>
    <tableColumn id="303" xr3:uid="{32DB9CDD-E11E-4502-80AA-359AE441046B}" name="Column288" dataDxfId="16082"/>
    <tableColumn id="304" xr3:uid="{310AA0B8-F403-47F5-9242-E02190EEAC6E}" name="Column289" dataDxfId="16081"/>
    <tableColumn id="305" xr3:uid="{053B04CF-FD2C-4E94-A5CE-D63BCDF7AE40}" name="Column290" dataDxfId="16080"/>
    <tableColumn id="306" xr3:uid="{BCC4F23D-65B1-4CA5-BC29-DEE7482FB7BC}" name="Column291" dataDxfId="16079"/>
    <tableColumn id="307" xr3:uid="{EDBFBC20-498B-449E-AF0E-55DA97A8FABA}" name="Column292" dataDxfId="16078"/>
    <tableColumn id="308" xr3:uid="{346A6E89-786F-4AC8-A984-BAF52C095B25}" name="Column293" dataDxfId="16077"/>
    <tableColumn id="309" xr3:uid="{C278EED2-6929-4A7A-B0E2-6576A56CAFBC}" name="Column294" dataDxfId="16076"/>
    <tableColumn id="310" xr3:uid="{1E054AD9-D5BA-4CE6-B47E-A3DC5C5C664D}" name="Column295" dataDxfId="16075"/>
    <tableColumn id="311" xr3:uid="{0A4E3347-20FE-4345-9573-E8EE857A2870}" name="Column296" dataDxfId="16074"/>
    <tableColumn id="312" xr3:uid="{432147F1-FE6C-4B3E-9E8F-082ABABF1920}" name="Column297" dataDxfId="16073"/>
    <tableColumn id="313" xr3:uid="{A780B18C-8493-4B6C-A962-DB5479C51D17}" name="Column298" dataDxfId="16072"/>
    <tableColumn id="314" xr3:uid="{BA96A76A-C112-4809-B869-E8904086AE05}" name="Column299" dataDxfId="16071"/>
    <tableColumn id="315" xr3:uid="{16EE0FDB-8FA0-4A18-982C-5A6509FC8C28}" name="Column300" dataDxfId="16070"/>
    <tableColumn id="316" xr3:uid="{EC9A61FA-F630-4195-A1E5-230703FEFDEB}" name="Column301" dataDxfId="16069"/>
    <tableColumn id="317" xr3:uid="{41560C62-8C5D-4794-8387-68F0CC77348C}" name="Column302" dataDxfId="16068"/>
    <tableColumn id="318" xr3:uid="{274DB5F0-D99C-4E17-A384-FEB2110AC5B6}" name="Column303" dataDxfId="16067"/>
    <tableColumn id="319" xr3:uid="{90E6890F-5475-4FC6-A911-00FD65EAD60C}" name="Column304" dataDxfId="16066"/>
    <tableColumn id="320" xr3:uid="{82061FE4-12A2-4975-9FB1-A75FFE27C63D}" name="Column305" dataDxfId="16065"/>
    <tableColumn id="321" xr3:uid="{588ACBB5-0FC4-48AD-AC3E-3B7495A2F6AE}" name="Column306" dataDxfId="16064"/>
    <tableColumn id="322" xr3:uid="{30109387-3C1E-4035-8345-EC73EE836672}" name="Column307" dataDxfId="16063"/>
    <tableColumn id="323" xr3:uid="{C0CD9DBD-1B42-4F89-B15D-046204C3BB42}" name="Column308" dataDxfId="16062"/>
    <tableColumn id="324" xr3:uid="{780A67F5-4256-49D0-983A-2A9B87B16A50}" name="Column309" dataDxfId="16061"/>
    <tableColumn id="325" xr3:uid="{8BDB8732-12FF-46ED-AC65-548F6BC156BB}" name="Column310" dataDxfId="16060"/>
    <tableColumn id="326" xr3:uid="{788D58EE-88A4-40D3-A3A1-67ACADB0EF5E}" name="Column311" dataDxfId="16059"/>
    <tableColumn id="327" xr3:uid="{6E1F8A29-4D85-488C-81D5-9FAB1DB780DE}" name="Column312" dataDxfId="16058"/>
    <tableColumn id="328" xr3:uid="{E00FDD05-C86E-4A33-9B3A-66B1289D72D0}" name="Column313" dataDxfId="16057"/>
    <tableColumn id="329" xr3:uid="{C87F6158-EDC3-4335-AAC0-194CC2070262}" name="Column314" dataDxfId="16056"/>
    <tableColumn id="330" xr3:uid="{36758324-4FE2-4A44-A8EA-CC69D3A8FB2A}" name="Column315" dataDxfId="16055"/>
    <tableColumn id="331" xr3:uid="{D85E070D-6EB3-4F09-8986-02091772B256}" name="Column316" dataDxfId="16054"/>
    <tableColumn id="332" xr3:uid="{8F911142-01AA-4B08-984A-5977A75D200F}" name="Column317" dataDxfId="16053"/>
    <tableColumn id="333" xr3:uid="{AB175976-5AFA-4600-84D1-278D01AF856D}" name="Column318" dataDxfId="16052"/>
    <tableColumn id="334" xr3:uid="{9FF9D3AC-B122-4D4B-9CD4-9F30D6C47CEA}" name="Column319" dataDxfId="16051"/>
    <tableColumn id="335" xr3:uid="{E61DB4B5-5437-4701-A7CE-5408051AD6DB}" name="Column320" dataDxfId="16050"/>
    <tableColumn id="336" xr3:uid="{6356C447-85BF-4D3E-B683-878F662BB272}" name="Column321" dataDxfId="16049"/>
    <tableColumn id="337" xr3:uid="{954C7BEC-FBA5-4BD2-94BC-7FE3ED0E5FAD}" name="Column322" dataDxfId="16048"/>
    <tableColumn id="338" xr3:uid="{EF4C2D40-675A-4CBB-ACD7-051228F70206}" name="Column323" dataDxfId="16047"/>
    <tableColumn id="339" xr3:uid="{5B24FB15-E06F-4020-AC3D-BEEAEE85019D}" name="Column324" dataDxfId="16046"/>
    <tableColumn id="340" xr3:uid="{36EF66DD-B49F-49C0-9A6A-A4C51D05816F}" name="Column325" dataDxfId="16045"/>
    <tableColumn id="341" xr3:uid="{58228F9B-60F4-4D4A-A454-6E5586D5E2CA}" name="Column326" dataDxfId="16044"/>
    <tableColumn id="342" xr3:uid="{B981F708-6BFA-434D-811A-8264581B61D2}" name="Column327" dataDxfId="16043"/>
    <tableColumn id="343" xr3:uid="{6BA6B6AE-6AE2-4A0F-9E35-81EBDDEF4061}" name="Column328" dataDxfId="16042"/>
    <tableColumn id="344" xr3:uid="{ADE86CAE-6B93-4A21-8BA1-D84018C252D2}" name="Column329" dataDxfId="16041"/>
    <tableColumn id="345" xr3:uid="{42C2B605-F6CF-4282-B515-2DC5A9EC2E35}" name="Column330" dataDxfId="16040"/>
    <tableColumn id="346" xr3:uid="{9DF167C3-0A49-4A84-87C7-96A7618AE7EA}" name="Column331" dataDxfId="16039"/>
    <tableColumn id="347" xr3:uid="{0786DA4D-9DF8-4E22-AB99-C5ECF2726884}" name="Column332" dataDxfId="16038"/>
    <tableColumn id="348" xr3:uid="{4D7FFE43-93C3-4A7B-AE3B-12004F93C526}" name="Column333" dataDxfId="16037"/>
    <tableColumn id="349" xr3:uid="{37F278DE-F907-4B4F-B14A-177C498B5DB1}" name="Column334" dataDxfId="16036"/>
    <tableColumn id="350" xr3:uid="{FF20B6D3-EDAA-4264-A2D2-DFDC50B7CE2C}" name="Column335" dataDxfId="16035"/>
    <tableColumn id="351" xr3:uid="{EC690D5A-868C-4699-95D0-A7E9FE4DB748}" name="Column336" dataDxfId="16034"/>
    <tableColumn id="352" xr3:uid="{76D2522F-AEEB-48EB-BBF5-A748ED776017}" name="Column337" dataDxfId="16033"/>
    <tableColumn id="353" xr3:uid="{0D0FE3A4-5E23-4379-ABFF-174079A713CA}" name="Column338" dataDxfId="16032"/>
    <tableColumn id="354" xr3:uid="{3FCBCE16-0FA7-45B8-BF94-B3E200CD0D91}" name="Column339" dataDxfId="16031"/>
    <tableColumn id="355" xr3:uid="{9CE50FA4-8A62-4804-A1CE-2A698718291A}" name="Column340" dataDxfId="16030"/>
    <tableColumn id="356" xr3:uid="{4684C28F-6F60-4C39-B714-FE7053AA1042}" name="Column341" dataDxfId="16029"/>
    <tableColumn id="357" xr3:uid="{85BB461C-D8EB-471E-B0B2-E65D2CDFD228}" name="Column342" dataDxfId="16028"/>
    <tableColumn id="358" xr3:uid="{229630CB-0460-4DB1-99BD-231B88F206FE}" name="Column343" dataDxfId="16027"/>
    <tableColumn id="359" xr3:uid="{BD7B38EF-BB02-43E7-B1C6-DC936C88B768}" name="Column344" dataDxfId="16026"/>
    <tableColumn id="360" xr3:uid="{496D1EBE-BF34-4BF6-81B2-71AFBBE4068C}" name="Column345" dataDxfId="16025"/>
    <tableColumn id="361" xr3:uid="{9128BCD3-6229-403F-BE33-E5C59EB4F0BD}" name="Column346" dataDxfId="16024"/>
    <tableColumn id="362" xr3:uid="{A2EE9F24-6351-4E31-8463-63C0729B43C8}" name="Column347" dataDxfId="16023"/>
    <tableColumn id="363" xr3:uid="{BAC0C79A-9EA2-426D-ACCD-D5AA4309F931}" name="Column348" dataDxfId="16022"/>
    <tableColumn id="364" xr3:uid="{D64DBFC2-DEBB-4C94-8578-AC4459A970C8}" name="Column349" dataDxfId="16021"/>
    <tableColumn id="365" xr3:uid="{16DD781F-2349-4E4D-A3D3-613B3A664ED6}" name="Column350" dataDxfId="16020"/>
    <tableColumn id="366" xr3:uid="{D0785BF7-F68D-454F-808E-0F75C18C2319}" name="Column351" dataDxfId="16019"/>
    <tableColumn id="367" xr3:uid="{E6E5A271-3927-4870-9E2F-D7DBEE54BD2B}" name="Column352" dataDxfId="16018"/>
    <tableColumn id="368" xr3:uid="{C1125EA0-F2C9-48FB-AE42-4248FBD5A97B}" name="Column353" dataDxfId="16017"/>
    <tableColumn id="369" xr3:uid="{ED0AE9BD-36CD-4D03-8977-0E48D2A43A96}" name="Column354" dataDxfId="16016"/>
    <tableColumn id="370" xr3:uid="{A3C8B160-6DDC-4D65-83C9-3940667C1C9F}" name="Column355" dataDxfId="16015"/>
    <tableColumn id="371" xr3:uid="{FC9A645D-76ED-4109-9D7C-3263CB8762FE}" name="Column356" dataDxfId="16014"/>
    <tableColumn id="372" xr3:uid="{3F4C6DC1-E339-4A19-B830-3439615D4DC4}" name="Column357" dataDxfId="16013"/>
    <tableColumn id="373" xr3:uid="{0BCAFD7D-8E7D-4987-9F69-53F129EA9024}" name="Column358" dataDxfId="16012"/>
    <tableColumn id="374" xr3:uid="{0BD46C92-AE9E-4015-86FE-F8C19BA2525E}" name="Column359" dataDxfId="16011"/>
    <tableColumn id="375" xr3:uid="{5FBF4EBE-3A77-4511-A876-937A8727AEA7}" name="Column360" dataDxfId="16010"/>
    <tableColumn id="376" xr3:uid="{EA52E610-908E-4816-B957-0147A8ED538B}" name="Column361" dataDxfId="16009"/>
    <tableColumn id="377" xr3:uid="{DA766C31-BB65-4DC3-A02D-FA71CF98672F}" name="Column362" dataDxfId="16008"/>
    <tableColumn id="378" xr3:uid="{A0645D6A-7194-4B99-AC55-A68D552159EC}" name="Column363" dataDxfId="16007"/>
    <tableColumn id="379" xr3:uid="{97BFD5F4-4A4A-497F-8B36-E4BAF9B146CB}" name="Column364" dataDxfId="16006"/>
    <tableColumn id="380" xr3:uid="{9C850079-A656-4114-9AC7-8B954C8A7E20}" name="Column365" dataDxfId="16005"/>
    <tableColumn id="381" xr3:uid="{1C4C32CF-FEF2-4814-845E-6FCD4B4EE6D5}" name="Column366" dataDxfId="16004"/>
    <tableColumn id="382" xr3:uid="{397A2747-5997-4DD5-94E9-5402576473D5}" name="Column367" dataDxfId="16003"/>
    <tableColumn id="383" xr3:uid="{97F173A9-2B07-4745-9BC8-EDB0D201605E}" name="Column368" dataDxfId="16002"/>
    <tableColumn id="384" xr3:uid="{9C031AED-4D16-4921-8995-0ECCB9615621}" name="Column369" dataDxfId="16001"/>
    <tableColumn id="385" xr3:uid="{28AE2ABB-B64E-4B4B-8AD7-FE5DE9D43530}" name="Column370" dataDxfId="16000"/>
    <tableColumn id="386" xr3:uid="{9CF8C0C2-338D-4885-AE5A-AF3437A6457B}" name="Column371" dataDxfId="15999"/>
    <tableColumn id="387" xr3:uid="{161ADBD7-7485-408A-8508-DFCA12D4FEF5}" name="Column372" dataDxfId="15998"/>
    <tableColumn id="388" xr3:uid="{9ED31C5E-A0E3-4730-9696-C79C6E296426}" name="Column373" dataDxfId="15997"/>
    <tableColumn id="389" xr3:uid="{44A8E473-9A5B-4ADF-89E1-5C2F792A0761}" name="Column374" dataDxfId="15996"/>
    <tableColumn id="390" xr3:uid="{D35F4CD4-B0C4-4868-B203-A8BF1634CC67}" name="Column375" dataDxfId="15995"/>
    <tableColumn id="391" xr3:uid="{060C542C-93B1-42D9-A96B-CECC07BDB7FD}" name="Column376" dataDxfId="15994"/>
    <tableColumn id="392" xr3:uid="{ECF0B02B-0E68-4AE0-9E1C-F5A3FE69A258}" name="Column377" dataDxfId="15993"/>
    <tableColumn id="393" xr3:uid="{76FDA5CA-6838-4146-B9CB-D0ACA12003CE}" name="Column378" dataDxfId="15992"/>
    <tableColumn id="394" xr3:uid="{E433293D-3045-424F-ADC4-FE7785665A4C}" name="Column379" dataDxfId="15991"/>
    <tableColumn id="395" xr3:uid="{8C5E27F8-584F-442E-AB30-B5BA9E0C1AE3}" name="Column380" dataDxfId="15990"/>
    <tableColumn id="396" xr3:uid="{5E3FD1EC-B644-485E-BEA8-718AA2A65184}" name="Column381" dataDxfId="15989"/>
    <tableColumn id="397" xr3:uid="{16897F8F-C07A-4DC3-A411-1C78DBF0D968}" name="Column382" dataDxfId="15988"/>
    <tableColumn id="398" xr3:uid="{FA981ED4-9DFD-45B5-8E4B-3515F830457B}" name="Column383" dataDxfId="15987"/>
    <tableColumn id="399" xr3:uid="{8556EBC2-7C28-4A69-9AC0-B44B2C874C08}" name="Column384" dataDxfId="15986"/>
    <tableColumn id="400" xr3:uid="{80D376B5-7D32-4A82-BFDB-EEEAD1554E17}" name="Column385" dataDxfId="15985"/>
    <tableColumn id="401" xr3:uid="{55571371-0E8A-4630-9CB3-BF29ADB540E4}" name="Column386" dataDxfId="15984"/>
    <tableColumn id="402" xr3:uid="{56147A28-5A13-48C7-BE6C-D4709A78C5E6}" name="Column387" dataDxfId="15983"/>
    <tableColumn id="403" xr3:uid="{05E03BE0-5374-4E9B-BBFB-5A5E89BC877D}" name="Column388" dataDxfId="15982"/>
    <tableColumn id="404" xr3:uid="{8EAF3D9E-6C1F-4981-9BE9-EDFFE5A8CE99}" name="Column389" dataDxfId="15981"/>
    <tableColumn id="405" xr3:uid="{B82BF977-C055-4025-BFFD-A3AA3B0FFD11}" name="Column390" dataDxfId="15980"/>
    <tableColumn id="406" xr3:uid="{5482503F-F902-4C4C-AF66-764DFBE3D525}" name="Column391" dataDxfId="15979"/>
    <tableColumn id="407" xr3:uid="{E548FB70-3FEE-49B6-ADBA-13928B939D42}" name="Column392" dataDxfId="15978"/>
    <tableColumn id="408" xr3:uid="{5D8035F7-3EEB-49B6-933E-C547429D56BB}" name="Column393" dataDxfId="15977"/>
    <tableColumn id="409" xr3:uid="{E73F19B5-08F8-4DD5-A6DF-5AFEC9843CF7}" name="Column394" dataDxfId="15976"/>
    <tableColumn id="410" xr3:uid="{2344307A-40C8-40BE-AED8-184E4D8EB406}" name="Column395" dataDxfId="15975"/>
    <tableColumn id="411" xr3:uid="{59EFFE00-2278-425D-BB9C-6D725FBB235E}" name="Column396" dataDxfId="15974"/>
    <tableColumn id="412" xr3:uid="{CEDA916A-E550-4593-BDF6-9D55D439265F}" name="Column397" dataDxfId="15973"/>
    <tableColumn id="413" xr3:uid="{D81A427F-85CD-46B4-8336-6F1C707486BC}" name="Column398" dataDxfId="15972"/>
    <tableColumn id="414" xr3:uid="{71D1DD11-C3F0-4087-B7AE-9842F43C31E7}" name="Column399" dataDxfId="15971"/>
    <tableColumn id="415" xr3:uid="{F75B0C46-43BB-4E7F-89D2-36438F490323}" name="Column400" dataDxfId="15970"/>
    <tableColumn id="416" xr3:uid="{23EA52F6-78C6-4910-93A9-7E78945CD4E0}" name="Column401" dataDxfId="15969"/>
    <tableColumn id="417" xr3:uid="{9BA58792-3A09-4A79-A6E4-78FB12D29857}" name="Column402" dataDxfId="15968"/>
    <tableColumn id="418" xr3:uid="{7CC93E3B-28DB-40E5-8BD0-1C77DF3D9686}" name="Column403" dataDxfId="15967"/>
    <tableColumn id="419" xr3:uid="{861F8D10-7A6A-4011-9F2C-32A36D556307}" name="Column404" dataDxfId="15966"/>
    <tableColumn id="420" xr3:uid="{C6356CD4-214A-4A8D-9D6D-0475C15BB90B}" name="Column405" dataDxfId="15965"/>
    <tableColumn id="421" xr3:uid="{58A850F4-E599-465F-A74A-F9F36F7BEF6F}" name="Column406" dataDxfId="15964"/>
    <tableColumn id="422" xr3:uid="{B857BF45-D2AF-4FAB-925F-E61E615A6BB2}" name="Column407" dataDxfId="15963"/>
    <tableColumn id="423" xr3:uid="{CF28C00A-81A0-489E-8D64-5F3BAEA30699}" name="Column408" dataDxfId="15962"/>
    <tableColumn id="424" xr3:uid="{D25F2A4F-21F5-46B1-B45C-17DF2C4668B6}" name="Column409" dataDxfId="15961"/>
    <tableColumn id="425" xr3:uid="{CFE1B2B2-CAE6-43E3-908C-87A80A78BB17}" name="Column410" dataDxfId="15960"/>
    <tableColumn id="426" xr3:uid="{F3B5ED8C-BB27-4085-8AA3-120F18203A89}" name="Column411" dataDxfId="15959"/>
    <tableColumn id="427" xr3:uid="{819749F0-C1F9-4589-B412-23109C86EBBD}" name="Column412" dataDxfId="15958"/>
    <tableColumn id="428" xr3:uid="{13A9B3FB-E352-493E-BE10-C74D4D0E7510}" name="Column413" dataDxfId="15957"/>
    <tableColumn id="429" xr3:uid="{C72D4BD6-294D-4EDD-A842-056C20FCDBCE}" name="Column414" dataDxfId="15956"/>
    <tableColumn id="430" xr3:uid="{5FD22B5C-4CBB-4F19-A72A-3FE96320690E}" name="Column415" dataDxfId="15955"/>
    <tableColumn id="431" xr3:uid="{A4B94F46-1E70-47D0-8217-DA915461AF55}" name="Column416" dataDxfId="15954"/>
    <tableColumn id="432" xr3:uid="{7C2DCBC5-2385-4C04-8F26-855FD5E769C7}" name="Column417" dataDxfId="15953"/>
    <tableColumn id="433" xr3:uid="{0A674184-CC29-454A-924D-255654C04C04}" name="Column418" dataDxfId="15952"/>
    <tableColumn id="434" xr3:uid="{560AFB80-7FC3-465E-9085-781D140F6DD1}" name="Column419" dataDxfId="15951"/>
    <tableColumn id="435" xr3:uid="{A2D0D1F2-44AC-4C07-BA2F-A7E3C3B05F76}" name="Column420" dataDxfId="15950"/>
    <tableColumn id="436" xr3:uid="{F049CDD6-25FE-407C-A59F-D1EEFB10164E}" name="Column421" dataDxfId="15949"/>
    <tableColumn id="437" xr3:uid="{D20BB1D7-05B2-4D2E-B1EC-A1F2F81A4A84}" name="Column422" dataDxfId="15948"/>
    <tableColumn id="438" xr3:uid="{5B16E647-E847-4397-9F89-053E7731D296}" name="Column423" dataDxfId="15947"/>
    <tableColumn id="439" xr3:uid="{3EEAE7AC-AA8F-492B-BB5B-1E9F520D5733}" name="Column424" dataDxfId="15946"/>
    <tableColumn id="440" xr3:uid="{8D06F30B-D8C0-4C13-BC1C-79272DD01BB3}" name="Column425" dataDxfId="15945"/>
    <tableColumn id="441" xr3:uid="{7C3E607F-8B89-4710-B29A-DE6A17B8649D}" name="Column426" dataDxfId="15944"/>
    <tableColumn id="442" xr3:uid="{87A85B6E-C7B6-46E7-BA5E-BCD29C0F20C2}" name="Column427" dataDxfId="15943"/>
    <tableColumn id="443" xr3:uid="{CDD7E644-9B3E-437B-B95C-4F157A5A27DD}" name="Column428" dataDxfId="15942"/>
    <tableColumn id="444" xr3:uid="{370EB264-8D2E-464E-897C-1187AA642120}" name="Column429" dataDxfId="15941"/>
    <tableColumn id="445" xr3:uid="{184B7C57-2898-4503-848C-A5977134E49A}" name="Column430" dataDxfId="15940"/>
    <tableColumn id="446" xr3:uid="{046D08FF-5D8A-453C-9B1C-A21DC6E8AF93}" name="Column431" dataDxfId="15939"/>
    <tableColumn id="447" xr3:uid="{5FC50D14-2C01-4EC4-BC81-5EB8A3FB4A7D}" name="Column432" dataDxfId="15938"/>
    <tableColumn id="448" xr3:uid="{F4148186-D06D-4B86-A87B-98E593AF37F2}" name="Column433" dataDxfId="15937"/>
    <tableColumn id="449" xr3:uid="{174DAA00-B8CD-4741-843F-C27C1DA73C81}" name="Column434" dataDxfId="15936"/>
    <tableColumn id="450" xr3:uid="{58CFA911-27B2-4409-8EFA-A8E97B7E721C}" name="Column435" dataDxfId="15935"/>
    <tableColumn id="451" xr3:uid="{4C9B699E-29E3-46D8-B47B-F8E7DBE72FFD}" name="Column436" dataDxfId="15934"/>
    <tableColumn id="452" xr3:uid="{DF6FA7F0-89C6-4D91-96B3-757ECD74A07D}" name="Column437" dataDxfId="15933"/>
    <tableColumn id="453" xr3:uid="{A6D5CC93-08C2-47A4-AEB9-F69563C82E8C}" name="Column438" dataDxfId="15932"/>
    <tableColumn id="454" xr3:uid="{8697149A-7E5A-49A3-B5AD-F821E04934D1}" name="Column439" dataDxfId="15931"/>
    <tableColumn id="455" xr3:uid="{BC28DDD5-87E5-4F2F-BBF3-8E5D90519FBA}" name="Column440" dataDxfId="15930"/>
    <tableColumn id="456" xr3:uid="{A5ED970E-B797-4714-B07B-CA45ABFB476E}" name="Column441" dataDxfId="15929"/>
    <tableColumn id="457" xr3:uid="{5A5167A7-C7E1-4F66-A84E-9E3064B98EF8}" name="Column442" dataDxfId="15928"/>
    <tableColumn id="458" xr3:uid="{9C77AD5F-8258-4328-8F74-D94A43509C9C}" name="Column443" dataDxfId="15927"/>
    <tableColumn id="459" xr3:uid="{D2CE0918-489B-4527-AED2-73292EBEEFB9}" name="Column444" dataDxfId="15926"/>
    <tableColumn id="460" xr3:uid="{EFA176B1-E6EF-4BD2-AF2B-F1509C3D92BF}" name="Column445" dataDxfId="15925"/>
    <tableColumn id="461" xr3:uid="{339A1B31-B8A7-4D29-BC50-E9931EA33E0D}" name="Column446" dataDxfId="15924"/>
    <tableColumn id="462" xr3:uid="{03F3BF07-E373-4CDF-811D-CD97964EB807}" name="Column447" dataDxfId="15923"/>
    <tableColumn id="463" xr3:uid="{1C12E73F-DC3C-47E2-919B-87BC00BD8D4B}" name="Column448" dataDxfId="15922"/>
    <tableColumn id="464" xr3:uid="{27AC4934-A9D7-40D0-9277-F8B8B49D139B}" name="Column449" dataDxfId="15921"/>
    <tableColumn id="465" xr3:uid="{603974C6-CCDA-4B34-A094-C177CC5CFC0C}" name="Column450" dataDxfId="15920"/>
    <tableColumn id="466" xr3:uid="{7750A7E5-CDEC-4CA8-9672-7E36FC6FE799}" name="Column451" dataDxfId="15919"/>
    <tableColumn id="467" xr3:uid="{F4DAF3DF-7C65-41EA-AC64-C5D3B76665B0}" name="Column452" dataDxfId="15918"/>
    <tableColumn id="468" xr3:uid="{2C5405B8-CDA7-4B48-8437-92AAB392C8BE}" name="Column453" dataDxfId="15917"/>
    <tableColumn id="469" xr3:uid="{4C04A8DF-97A4-4C7A-949F-4C8812B86AA5}" name="Column454" dataDxfId="15916"/>
    <tableColumn id="470" xr3:uid="{273A4F76-9054-4043-A0BE-51FAEE82F8AC}" name="Column455" dataDxfId="15915"/>
    <tableColumn id="471" xr3:uid="{9269C6C6-95D3-4DCD-A7C8-1F8F04602F48}" name="Column456" dataDxfId="15914"/>
    <tableColumn id="472" xr3:uid="{B9731DEB-3C38-426E-8D3C-16351BECB238}" name="Column457" dataDxfId="15913"/>
    <tableColumn id="473" xr3:uid="{9D3E5A55-DCFF-46F6-A52C-2217F4E234FC}" name="Column458" dataDxfId="15912"/>
    <tableColumn id="474" xr3:uid="{2A855EF8-D3DF-4602-A053-15EB9E7396DB}" name="Column459" dataDxfId="15911"/>
    <tableColumn id="475" xr3:uid="{DBFEC514-5D48-4C96-8B58-0CA8CC1E4434}" name="Column460" dataDxfId="15910"/>
    <tableColumn id="476" xr3:uid="{CA3AE1C1-52BC-42A2-BB4A-049DA58383AA}" name="Column461" dataDxfId="15909"/>
    <tableColumn id="477" xr3:uid="{D9239CEB-8F03-4F1F-86C2-E5068289E729}" name="Column462" dataDxfId="15908"/>
    <tableColumn id="478" xr3:uid="{5CB0A0A1-94EC-4686-B319-A31F214B4FE4}" name="Column463" dataDxfId="15907"/>
    <tableColumn id="479" xr3:uid="{A573B978-E42F-4EC3-8A01-5405596C3C18}" name="Column464" dataDxfId="15906"/>
    <tableColumn id="480" xr3:uid="{496EE88B-13FC-4B6A-915C-C7DE6B198FA5}" name="Column465" dataDxfId="15905"/>
    <tableColumn id="481" xr3:uid="{A3E7C538-C3CB-48CF-AC2D-953B3D2BB180}" name="Column466" dataDxfId="15904"/>
    <tableColumn id="482" xr3:uid="{82B2C606-6285-4E89-A2CC-E1440EEFF1DE}" name="Column467" dataDxfId="15903"/>
    <tableColumn id="483" xr3:uid="{33541F23-7CF2-402F-8D60-962C9F916355}" name="Column468" dataDxfId="15902"/>
    <tableColumn id="484" xr3:uid="{11E6EA18-FD6C-4B7B-BF1D-2C249F31F53D}" name="Column469" dataDxfId="15901"/>
    <tableColumn id="485" xr3:uid="{6578C961-4F1A-41EE-A18D-C666EE4B643C}" name="Column470" dataDxfId="15900"/>
    <tableColumn id="486" xr3:uid="{80DF7B7B-1459-402D-A843-0681555650EC}" name="Column471" dataDxfId="15899"/>
    <tableColumn id="487" xr3:uid="{AD4C42EF-0431-4588-9626-2F367A2D38D4}" name="Column472" dataDxfId="15898"/>
    <tableColumn id="488" xr3:uid="{3A32ACBB-B546-4964-948B-B158D11F9215}" name="Column473" dataDxfId="15897"/>
    <tableColumn id="489" xr3:uid="{BA223C74-C0E1-4B4F-AF70-AB0D8F9DCFB1}" name="Column474" dataDxfId="15896"/>
    <tableColumn id="490" xr3:uid="{CD961A60-39D0-4E24-95D8-E2EE7F5F1E81}" name="Column475" dataDxfId="15895"/>
    <tableColumn id="491" xr3:uid="{991D020E-72ED-4079-8CB1-576796CC98B2}" name="Column476" dataDxfId="15894"/>
    <tableColumn id="492" xr3:uid="{7C3C44AD-E2DA-456D-B64A-785F24B3DB8C}" name="Column477" dataDxfId="15893"/>
    <tableColumn id="493" xr3:uid="{AF5BB219-F58B-4681-A5E9-6886B43C6976}" name="Column478" dataDxfId="15892"/>
    <tableColumn id="494" xr3:uid="{3D6FE684-3278-4D98-9647-28D4D1345C90}" name="Column479" dataDxfId="15891"/>
    <tableColumn id="495" xr3:uid="{E021D643-25C9-4D4F-8477-5F46429DF646}" name="Column480" dataDxfId="15890"/>
    <tableColumn id="496" xr3:uid="{6F9BEDEF-FA4A-462A-9A39-8397C869D273}" name="Column481" dataDxfId="15889"/>
    <tableColumn id="497" xr3:uid="{1E73C207-7E11-4E89-9199-10740ECD86D2}" name="Column482" dataDxfId="15888"/>
    <tableColumn id="498" xr3:uid="{0966D851-A538-439F-B0D4-1CB8A1CB2DF1}" name="Column483" dataDxfId="15887"/>
    <tableColumn id="499" xr3:uid="{EA91E88F-3A36-4AA2-A238-4DC93A5B3951}" name="Column484" dataDxfId="15886"/>
    <tableColumn id="500" xr3:uid="{525DDD43-34B8-4225-97A7-5DA17D049405}" name="Column485" dataDxfId="15885"/>
    <tableColumn id="501" xr3:uid="{BAAC4A2D-0180-4A6E-B8CB-1957E5865CD3}" name="Column486" dataDxfId="15884"/>
    <tableColumn id="502" xr3:uid="{D5AFBC40-7800-4F2F-BA09-AA0675800566}" name="Column487" dataDxfId="15883"/>
    <tableColumn id="503" xr3:uid="{E2FF4E86-6644-4E6C-9D36-A8EFD6E05C1D}" name="Column488" dataDxfId="15882"/>
    <tableColumn id="504" xr3:uid="{BE7237A7-4F88-45A9-B7FE-13C835BDE240}" name="Column489" dataDxfId="15881"/>
    <tableColumn id="505" xr3:uid="{3152382C-125D-4613-898B-E6D7BE3F005F}" name="Column490" dataDxfId="15880"/>
    <tableColumn id="506" xr3:uid="{AFEEED43-15F0-4C9B-9724-EE55B9D994DA}" name="Column491" dataDxfId="15879"/>
    <tableColumn id="507" xr3:uid="{4E08463D-DE52-4AE8-A3A3-B1626D196E5F}" name="Column492" dataDxfId="15878"/>
    <tableColumn id="508" xr3:uid="{DA600A2C-6720-4BF0-A277-2CF2662DA5FA}" name="Column493" dataDxfId="15877"/>
    <tableColumn id="509" xr3:uid="{9AA96776-8A25-4E72-86C3-514E0FAE697D}" name="Column494" dataDxfId="15876"/>
    <tableColumn id="510" xr3:uid="{4FCED0FB-1184-428A-9371-4AC004EB1CC5}" name="Column495" dataDxfId="15875"/>
    <tableColumn id="511" xr3:uid="{9BD53AF6-048D-461D-9BF9-7898BF58DFB1}" name="Column496" dataDxfId="15874"/>
    <tableColumn id="512" xr3:uid="{4B6FC8DE-E330-42CB-B0C3-9CDBAE6F6655}" name="Column497" dataDxfId="15873"/>
    <tableColumn id="513" xr3:uid="{E84D555A-C140-4716-B5C9-5DB1C820B7B4}" name="Column498" dataDxfId="15872"/>
    <tableColumn id="514" xr3:uid="{772EA9F4-D4A4-4152-A189-032D847C971B}" name="Column499" dataDxfId="15871"/>
    <tableColumn id="515" xr3:uid="{7EE365BB-9AFD-4C67-9F8B-96653A2D43C2}" name="Column500" dataDxfId="15870"/>
    <tableColumn id="516" xr3:uid="{2C526174-729E-482D-91DB-38FB4064466C}" name="Column501" dataDxfId="15869"/>
    <tableColumn id="517" xr3:uid="{5441CA55-7CEE-4B0F-8BC0-E4A4DF2562DB}" name="Column502" dataDxfId="15868"/>
    <tableColumn id="518" xr3:uid="{0FFB1771-776C-4EB6-ABE7-51A2BE2267F3}" name="Column503" dataDxfId="15867"/>
    <tableColumn id="519" xr3:uid="{B442B430-BEE8-4823-A2E3-53594293A6B9}" name="Column504" dataDxfId="15866"/>
    <tableColumn id="520" xr3:uid="{C4FD023E-A961-439C-BEAB-4C876FC4AB1A}" name="Column505" dataDxfId="15865"/>
    <tableColumn id="521" xr3:uid="{5DD53C27-8634-446B-BEF5-F80D6F5CD71C}" name="Column506" dataDxfId="15864"/>
    <tableColumn id="522" xr3:uid="{16FC9F2E-B116-4199-BEBA-4F4D6DAE43AB}" name="Column507" dataDxfId="15863"/>
    <tableColumn id="523" xr3:uid="{D0A24C54-1E46-42AE-A43E-E4494347E3CF}" name="Column508" dataDxfId="15862"/>
    <tableColumn id="524" xr3:uid="{8A0F5102-9DAD-4B1D-9200-366EFEE41C0C}" name="Column509" dataDxfId="15861"/>
    <tableColumn id="525" xr3:uid="{6877654D-83EA-4F62-A5F6-2B11B43C6A58}" name="Column510" dataDxfId="15860"/>
    <tableColumn id="526" xr3:uid="{FE9107F0-B180-4ECF-96F2-D9BBFC1C2DBF}" name="Column511" dataDxfId="15859"/>
    <tableColumn id="527" xr3:uid="{5CB1C1FA-2C01-4F6C-9BBF-7A29332E390D}" name="Column512" dataDxfId="15858"/>
    <tableColumn id="528" xr3:uid="{D3B1817E-AAEC-4EC0-B313-2997676AF21F}" name="Column513" dataDxfId="15857"/>
    <tableColumn id="529" xr3:uid="{E1F7E847-3085-484F-8021-A2AFEBC74AA8}" name="Column514" dataDxfId="15856"/>
    <tableColumn id="530" xr3:uid="{8528F8EB-497B-40D0-9E45-2AE90B73FB29}" name="Column515" dataDxfId="15855"/>
    <tableColumn id="531" xr3:uid="{0154B0BF-236F-49B6-BEA1-025107741423}" name="Column516" dataDxfId="15854"/>
    <tableColumn id="532" xr3:uid="{4815C46A-B29C-42F6-A5A7-A8468BE581F6}" name="Column517" dataDxfId="15853"/>
    <tableColumn id="533" xr3:uid="{038F0A69-E76A-49AF-8E71-CD92CDE7242B}" name="Column518" dataDxfId="15852"/>
    <tableColumn id="534" xr3:uid="{C7FB71A6-8F04-4EDF-A6E6-C54304D72DC6}" name="Column519" dataDxfId="15851"/>
    <tableColumn id="535" xr3:uid="{DDED9C9B-1E57-4130-B07B-EE617E74C521}" name="Column520" dataDxfId="15850"/>
    <tableColumn id="536" xr3:uid="{02D21743-3409-41FE-AB0C-7D96F0F4F636}" name="Column521" dataDxfId="15849"/>
    <tableColumn id="537" xr3:uid="{75FAE3B4-2825-4F82-A78A-661B3EB1FF3C}" name="Column522" dataDxfId="15848"/>
    <tableColumn id="538" xr3:uid="{81E54961-4D70-4B86-84D0-3E62B02FE1B3}" name="Column523" dataDxfId="15847"/>
    <tableColumn id="539" xr3:uid="{A507891A-D4B9-42AF-91EE-15E3ED057362}" name="Column524" dataDxfId="15846"/>
    <tableColumn id="540" xr3:uid="{2FA7EC5D-B7A4-45BD-ACA3-C747EDBD3F0B}" name="Column525" dataDxfId="15845"/>
    <tableColumn id="541" xr3:uid="{FB549EA2-7409-417F-9D4E-177C6DA7E975}" name="Column526" dataDxfId="15844"/>
    <tableColumn id="542" xr3:uid="{1F08BA10-FD64-4B93-9C52-E6D650FC5F1A}" name="Column527" dataDxfId="15843"/>
    <tableColumn id="543" xr3:uid="{7F328583-B07D-433A-A5B6-95B60D91EB1F}" name="Column528" dataDxfId="15842"/>
    <tableColumn id="544" xr3:uid="{B951B7D5-A0B6-4805-B961-D6D1C2F04B72}" name="Column529" dataDxfId="15841"/>
    <tableColumn id="545" xr3:uid="{68921E75-7269-4AA7-B55A-1EB788A12EB3}" name="Column530" dataDxfId="15840"/>
    <tableColumn id="546" xr3:uid="{59D7947C-8C74-439A-A56B-16BD9E7A64C8}" name="Column531" dataDxfId="15839"/>
    <tableColumn id="547" xr3:uid="{E975A207-8DD5-4AD6-B8A7-6B9DAA04CA4A}" name="Column532" dataDxfId="15838"/>
    <tableColumn id="548" xr3:uid="{EB5A2D32-FACF-49CB-A261-2833788932EB}" name="Column533" dataDxfId="15837"/>
    <tableColumn id="549" xr3:uid="{65D353B5-3ED3-4BA4-8461-5C42A99BBAD2}" name="Column534" dataDxfId="15836"/>
    <tableColumn id="550" xr3:uid="{64E7FFAF-EA2E-4939-9634-97F53C51DD05}" name="Column535" dataDxfId="15835"/>
    <tableColumn id="551" xr3:uid="{7CD83F63-0458-4652-B126-EEB74176D343}" name="Column536" dataDxfId="15834"/>
    <tableColumn id="552" xr3:uid="{E88E8759-BBA3-497A-8589-B1604E49BCFD}" name="Column537" dataDxfId="15833"/>
    <tableColumn id="553" xr3:uid="{6906D9E4-CB77-4A55-8588-7BE818E3F5BA}" name="Column538" dataDxfId="15832"/>
    <tableColumn id="554" xr3:uid="{3DC8D68B-1BDB-4B38-9954-C89872F3C9C2}" name="Column539" dataDxfId="15831"/>
    <tableColumn id="555" xr3:uid="{C267ABE9-05FD-4D9F-A12F-38D77F52FAF0}" name="Column540" dataDxfId="15830"/>
    <tableColumn id="556" xr3:uid="{B65FAA9B-9148-4806-A551-BAA81572035C}" name="Column541" dataDxfId="15829"/>
    <tableColumn id="557" xr3:uid="{8AEF14CF-42E2-4A4C-930D-3697393475DC}" name="Column542" dataDxfId="15828"/>
    <tableColumn id="558" xr3:uid="{45558390-63C8-416E-A284-0835712AB6C3}" name="Column543" dataDxfId="15827"/>
    <tableColumn id="559" xr3:uid="{72B543E9-BA64-4678-AA3F-7F9FE318C20F}" name="Column544" dataDxfId="15826"/>
    <tableColumn id="560" xr3:uid="{BD5DB08D-F3AB-4CD4-8346-EDA1B56700C9}" name="Column545" dataDxfId="15825"/>
    <tableColumn id="561" xr3:uid="{5C5D8E93-C4C0-4235-8DEA-D367E40FE894}" name="Column546" dataDxfId="15824"/>
    <tableColumn id="562" xr3:uid="{77CA96B8-8191-44B0-BCCD-2A7A7C0B72A4}" name="Column547" dataDxfId="15823"/>
    <tableColumn id="563" xr3:uid="{B973A2A0-7655-4A46-8DE7-0817D84F33A4}" name="Column548" dataDxfId="15822"/>
    <tableColumn id="564" xr3:uid="{95CE1501-EFAC-414C-8AEC-C71F6E6C0202}" name="Column549" dataDxfId="15821"/>
    <tableColumn id="565" xr3:uid="{81B261A3-5710-4EA3-9C42-D8F97562DF05}" name="Column550" dataDxfId="15820"/>
    <tableColumn id="566" xr3:uid="{04ACFEED-EB38-4D77-A682-B7AA5B0820D6}" name="Column551" dataDxfId="15819"/>
    <tableColumn id="567" xr3:uid="{C7A452C0-1F56-4F06-9BE2-3B74E147E73E}" name="Column552" dataDxfId="15818"/>
    <tableColumn id="568" xr3:uid="{190E1291-73FA-4D17-8F5C-36BF00350499}" name="Column553" dataDxfId="15817"/>
    <tableColumn id="569" xr3:uid="{9B9E2AAD-D395-4140-96B6-F0FC4F50241B}" name="Column554" dataDxfId="15816"/>
    <tableColumn id="570" xr3:uid="{FA91CD6F-CE7A-46C0-ACB5-402C10AA8403}" name="Column555" dataDxfId="15815"/>
    <tableColumn id="571" xr3:uid="{9272CFB8-3501-45FC-902C-6E329232DE3F}" name="Column556" dataDxfId="15814"/>
    <tableColumn id="572" xr3:uid="{45D7588F-88D4-40DB-8192-C668A9A05D41}" name="Column557" dataDxfId="15813"/>
    <tableColumn id="573" xr3:uid="{00C01BB9-7A3C-4CE2-AA6B-D4DC4B93068E}" name="Column558" dataDxfId="15812"/>
    <tableColumn id="574" xr3:uid="{464F8A9F-8713-46C0-893B-766E86EDA351}" name="Column559" dataDxfId="15811"/>
    <tableColumn id="575" xr3:uid="{CF105D1B-D3B4-4162-896B-632141BD1D44}" name="Column560" dataDxfId="15810"/>
    <tableColumn id="576" xr3:uid="{D28D4020-B5F0-45F2-BC8B-49BF153EB933}" name="Column561" dataDxfId="15809"/>
    <tableColumn id="577" xr3:uid="{D2A442B2-5FF9-479E-A255-77501CC5EC72}" name="Column562" dataDxfId="15808"/>
    <tableColumn id="578" xr3:uid="{BA2AE3BF-9818-4F89-AC5E-0FA92758ED77}" name="Column563" dataDxfId="15807"/>
    <tableColumn id="579" xr3:uid="{F38B0571-3785-4E49-AF01-EDF551CE8E32}" name="Column564" dataDxfId="15806"/>
    <tableColumn id="580" xr3:uid="{05CE6930-FEBA-4CE7-90FC-AD44B8DA8274}" name="Column565" dataDxfId="15805"/>
    <tableColumn id="581" xr3:uid="{76E747C9-237A-4117-B524-AFE3BB847309}" name="Column566" dataDxfId="15804"/>
    <tableColumn id="582" xr3:uid="{296B020C-733A-4490-A675-A142FDCA8EB2}" name="Column567" dataDxfId="15803"/>
    <tableColumn id="583" xr3:uid="{A08FE6F5-B354-4A46-94CE-BCDFE5CDCF75}" name="Column568" dataDxfId="15802"/>
    <tableColumn id="584" xr3:uid="{F44DC91B-41BA-4364-967F-72F0F7C39165}" name="Column569" dataDxfId="15801"/>
    <tableColumn id="585" xr3:uid="{373AC507-8C19-4839-AF41-2F916E5486B7}" name="Column570" dataDxfId="15800"/>
    <tableColumn id="586" xr3:uid="{4F8AC47E-1BEA-4F76-B7C2-FD8F783F68B4}" name="Column571" dataDxfId="15799"/>
    <tableColumn id="587" xr3:uid="{0E965E3A-69DA-4353-9EB8-CC44140452C4}" name="Column572" dataDxfId="15798"/>
    <tableColumn id="588" xr3:uid="{EF3F01CB-E556-4C97-91AE-FE7B4A51EF60}" name="Column573" dataDxfId="15797"/>
    <tableColumn id="589" xr3:uid="{8F016CBC-AD4D-443E-92E5-80BBB98E308B}" name="Column574" dataDxfId="15796"/>
    <tableColumn id="590" xr3:uid="{78F98451-F1D8-47BA-88D6-A3B89697A145}" name="Column575" dataDxfId="15795"/>
    <tableColumn id="591" xr3:uid="{E11DA64A-5885-4F37-AD66-5AD2AB3DC93E}" name="Column576" dataDxfId="15794"/>
    <tableColumn id="592" xr3:uid="{09795CD3-15BC-4BA7-9970-0E5E00B5086F}" name="Column577" dataDxfId="15793"/>
    <tableColumn id="593" xr3:uid="{F779FAC1-A36E-442D-9806-753A13463106}" name="Column578" dataDxfId="15792"/>
    <tableColumn id="594" xr3:uid="{86953CFA-EF88-498C-9056-1C3A2B8EB06F}" name="Column579" dataDxfId="15791"/>
    <tableColumn id="595" xr3:uid="{8250992F-782B-4AA2-9E1F-D96F961D9112}" name="Column580" dataDxfId="15790"/>
    <tableColumn id="596" xr3:uid="{640DCE66-5950-40CD-A6B4-F031832A0DB6}" name="Column581" dataDxfId="15789"/>
    <tableColumn id="597" xr3:uid="{EBF89438-5E4B-43C5-90F7-FF45F0D70C0B}" name="Column582" dataDxfId="15788"/>
    <tableColumn id="598" xr3:uid="{11B56CDA-2349-4A37-B146-9349ACB52326}" name="Column583" dataDxfId="15787"/>
    <tableColumn id="599" xr3:uid="{A95EC765-79AE-4C72-A2F9-392C866F5250}" name="Column584" dataDxfId="15786"/>
    <tableColumn id="600" xr3:uid="{51045BE5-5EC8-4A11-89C9-D5EAC5AAB113}" name="Column585" dataDxfId="15785"/>
    <tableColumn id="601" xr3:uid="{5EC185A3-26A2-4B1D-AC95-066BCD81D9DF}" name="Column586" dataDxfId="15784"/>
    <tableColumn id="602" xr3:uid="{F82357E9-05B3-4C45-B10D-109B2E7B0377}" name="Column587" dataDxfId="15783"/>
    <tableColumn id="603" xr3:uid="{93267770-9DCD-4D83-BA87-7DA42101B1FA}" name="Column588" dataDxfId="15782"/>
    <tableColumn id="604" xr3:uid="{56D05B64-7870-49B1-A9B1-897085CA307F}" name="Column589" dataDxfId="15781"/>
    <tableColumn id="605" xr3:uid="{9AE1F65C-6C3E-4608-B4EA-CE96E6206E84}" name="Column590" dataDxfId="15780"/>
    <tableColumn id="606" xr3:uid="{8CD19A96-15AA-4C97-9A99-3CEFB64E6EC9}" name="Column591" dataDxfId="15779"/>
    <tableColumn id="607" xr3:uid="{1E90A37D-2B95-469D-95A4-2A3096FF311B}" name="Column592" dataDxfId="15778"/>
    <tableColumn id="608" xr3:uid="{720B2D19-C060-475A-B007-70C9C73E163E}" name="Column593" dataDxfId="15777"/>
    <tableColumn id="609" xr3:uid="{975EBF77-C130-4E18-80D0-C7F382F144A1}" name="Column594" dataDxfId="15776"/>
    <tableColumn id="610" xr3:uid="{0DF56703-5AAA-43C4-B6C1-12BD1B40FDE4}" name="Column595" dataDxfId="15775"/>
    <tableColumn id="611" xr3:uid="{5B50D4E7-8455-44FA-B3FE-D39E37B5CC69}" name="Column596" dataDxfId="15774"/>
    <tableColumn id="612" xr3:uid="{79FB3B97-87B6-4026-A7A6-C987E36295DF}" name="Column597" dataDxfId="15773"/>
    <tableColumn id="613" xr3:uid="{DCECA38D-F8C7-4060-BF1D-D45FAFDA172F}" name="Column598" dataDxfId="15772"/>
    <tableColumn id="614" xr3:uid="{50966B64-B611-418C-920E-C8541F73526C}" name="Column599" dataDxfId="15771"/>
    <tableColumn id="615" xr3:uid="{758966AC-ACB1-4BEA-944C-F349C6FDEE21}" name="Column600" dataDxfId="15770"/>
    <tableColumn id="616" xr3:uid="{FA60A431-205D-45B9-8A4C-1ED34CCFE302}" name="Column601" dataDxfId="15769"/>
    <tableColumn id="617" xr3:uid="{50F20C13-F8FB-4942-BB6F-B8AC841B57B1}" name="Column602" dataDxfId="15768"/>
    <tableColumn id="618" xr3:uid="{6F71AFE0-E959-4C45-8446-955CC57D7843}" name="Column603" dataDxfId="15767"/>
    <tableColumn id="619" xr3:uid="{1CAE4152-3852-47C5-AD10-F68619390392}" name="Column604" dataDxfId="15766"/>
    <tableColumn id="620" xr3:uid="{1FC9F2F1-DCA6-431C-A813-5A9D26C05C4A}" name="Column605" dataDxfId="15765"/>
    <tableColumn id="621" xr3:uid="{F7433DD3-903F-4833-B93B-CDFCF49F6000}" name="Column606" dataDxfId="15764"/>
    <tableColumn id="622" xr3:uid="{219DFA34-DC2C-423E-B723-D91106C08133}" name="Column607" dataDxfId="15763"/>
    <tableColumn id="623" xr3:uid="{8B30BA50-D199-451B-A623-E8C6A7389158}" name="Column608" dataDxfId="15762"/>
    <tableColumn id="624" xr3:uid="{32F2698F-E63E-4AFE-9C3E-705E02F0F292}" name="Column609" dataDxfId="15761"/>
    <tableColumn id="625" xr3:uid="{020D150C-A13F-4C97-A597-FD31C0652449}" name="Column610" dataDxfId="15760"/>
    <tableColumn id="626" xr3:uid="{1AA621AB-697D-41B5-A614-3542E6790418}" name="Column611" dataDxfId="15759"/>
    <tableColumn id="627" xr3:uid="{76432405-D5B4-4885-92EB-84F7CF2D0511}" name="Column612" dataDxfId="15758"/>
    <tableColumn id="628" xr3:uid="{7207C773-917E-4D75-8293-75690915796D}" name="Column613" dataDxfId="15757"/>
    <tableColumn id="629" xr3:uid="{3973AFA2-B033-4B08-BFE3-4F1A4CD75339}" name="Column614" dataDxfId="15756"/>
    <tableColumn id="630" xr3:uid="{5633A899-347F-4419-BE09-D2A2E2950B1F}" name="Column615" dataDxfId="15755"/>
    <tableColumn id="631" xr3:uid="{A262245B-C36D-4013-B1E7-8A49B09C9107}" name="Column616" dataDxfId="15754"/>
    <tableColumn id="632" xr3:uid="{8689ADF3-C6D5-43D3-A445-F65B0375430C}" name="Column617" dataDxfId="15753"/>
    <tableColumn id="633" xr3:uid="{5FB1A8DF-1095-4423-BBCD-7BD3DCD5A6E3}" name="Column618" dataDxfId="15752"/>
    <tableColumn id="634" xr3:uid="{04AF6AE9-B49B-4A98-AE56-A57A39F5A423}" name="Column619" dataDxfId="15751"/>
    <tableColumn id="635" xr3:uid="{F70326CB-0E47-478A-BEE4-82EC54E46A87}" name="Column620" dataDxfId="15750"/>
    <tableColumn id="636" xr3:uid="{DF8B4B33-B5FA-4194-839F-7AC40239E37B}" name="Column621" dataDxfId="15749"/>
    <tableColumn id="637" xr3:uid="{DC0A5C09-778B-4020-AA5E-54283DF004EC}" name="Column622" dataDxfId="15748"/>
    <tableColumn id="638" xr3:uid="{60F19A97-D8E7-471E-BD54-A76EEE71A651}" name="Column623" dataDxfId="15747"/>
    <tableColumn id="639" xr3:uid="{3AD615CA-DE60-4B8D-A7F1-7798F0E2C81D}" name="Column624" dataDxfId="15746"/>
    <tableColumn id="640" xr3:uid="{94ECC514-BB31-4177-BDA0-778CB45CDAEE}" name="Column625" dataDxfId="15745"/>
    <tableColumn id="641" xr3:uid="{AED116AB-E7EB-4699-AC34-B604DC4E748F}" name="Column626" dataDxfId="15744"/>
    <tableColumn id="642" xr3:uid="{33AF97C8-1BA8-47EA-AA23-F6B41FBA3586}" name="Column627" dataDxfId="15743"/>
    <tableColumn id="643" xr3:uid="{E7308DB9-FEEA-4573-9CAB-F1283DFC4133}" name="Column628" dataDxfId="15742"/>
    <tableColumn id="644" xr3:uid="{55E04D43-B7C4-47C3-B2AB-366CA2E4CB10}" name="Column629" dataDxfId="15741"/>
    <tableColumn id="645" xr3:uid="{772E785F-8C6A-45C0-BAFD-A712BE5A2138}" name="Column630" dataDxfId="15740"/>
    <tableColumn id="646" xr3:uid="{E183F7D7-DECF-4082-9FD5-4E48E6872EF7}" name="Column631" dataDxfId="15739"/>
    <tableColumn id="647" xr3:uid="{02F40B0D-164A-4D02-B43E-6D4063947500}" name="Column632" dataDxfId="15738"/>
    <tableColumn id="648" xr3:uid="{C32CAF70-6A4F-406B-9F08-656B49F6B873}" name="Column633" dataDxfId="15737"/>
    <tableColumn id="649" xr3:uid="{90427184-99EA-4442-A632-3DB6C26236FB}" name="Column634" dataDxfId="15736"/>
    <tableColumn id="650" xr3:uid="{33EA1D60-FB1B-40C7-A808-F43C560F3810}" name="Column635" dataDxfId="15735"/>
    <tableColumn id="651" xr3:uid="{2BB854A7-AEB5-4F66-B2AD-7014163DA759}" name="Column636" dataDxfId="15734"/>
    <tableColumn id="652" xr3:uid="{E850D3C0-C3BF-44A3-B1E3-6EB38401133E}" name="Column637" dataDxfId="15733"/>
    <tableColumn id="653" xr3:uid="{3961B632-75F8-4833-AB50-3544F99CC53C}" name="Column638" dataDxfId="15732"/>
    <tableColumn id="654" xr3:uid="{7A2F1BF0-416E-4640-B3DF-3A462EB681DC}" name="Column639" dataDxfId="15731"/>
    <tableColumn id="655" xr3:uid="{023DF6DD-EE12-4E93-8CA2-CD77ECDF24D8}" name="Column640" dataDxfId="15730"/>
    <tableColumn id="656" xr3:uid="{30CFED92-9FCE-466B-BBBD-34D43767AF37}" name="Column641" dataDxfId="15729"/>
    <tableColumn id="657" xr3:uid="{F8C53EDE-C1EB-4012-84B6-488D7B687990}" name="Column642" dataDxfId="15728"/>
    <tableColumn id="658" xr3:uid="{761C1FBD-8E4F-49B7-81D6-3AC5974D9C71}" name="Column643" dataDxfId="15727"/>
    <tableColumn id="659" xr3:uid="{F1D715ED-C486-417D-98CA-562E7E9AA0AA}" name="Column644" dataDxfId="15726"/>
    <tableColumn id="660" xr3:uid="{DCE2E0ED-5199-4F46-BEF4-B3089291B45E}" name="Column645" dataDxfId="15725"/>
    <tableColumn id="661" xr3:uid="{950D1801-041B-43D2-B5D4-1E1FCFF1A956}" name="Column646" dataDxfId="15724"/>
    <tableColumn id="662" xr3:uid="{2F5F3F99-064F-4D34-99B1-F94ABB88C30E}" name="Column647" dataDxfId="15723"/>
    <tableColumn id="663" xr3:uid="{B16A7BEB-B6F7-48CA-895D-B4F9B8AB2E95}" name="Column648" dataDxfId="15722"/>
    <tableColumn id="664" xr3:uid="{3D3DD0A5-3F0C-4C23-A0C3-C92F0C2CFA1D}" name="Column649" dataDxfId="15721"/>
    <tableColumn id="665" xr3:uid="{4C7A7371-9ABE-4F0D-BAC2-9823EBB274FC}" name="Column650" dataDxfId="15720"/>
    <tableColumn id="666" xr3:uid="{853060BB-70C3-4A18-8B47-32ED39E3416F}" name="Column651" dataDxfId="15719"/>
    <tableColumn id="667" xr3:uid="{A0CAF8F3-7B2D-462F-B248-1090349A8F3B}" name="Column652" dataDxfId="15718"/>
    <tableColumn id="668" xr3:uid="{CF60408B-9DB5-40F2-93E7-39A15CCF6F9E}" name="Column653" dataDxfId="15717"/>
    <tableColumn id="669" xr3:uid="{33F9E3CD-6B76-42B5-BC88-BFD9F867A200}" name="Column654" dataDxfId="15716"/>
    <tableColumn id="670" xr3:uid="{4FC07347-E94D-4C89-BC64-D8F19A82E65C}" name="Column655" dataDxfId="15715"/>
    <tableColumn id="671" xr3:uid="{7E43DA86-6035-4282-A15E-0E23C020CDBE}" name="Column656" dataDxfId="15714"/>
    <tableColumn id="672" xr3:uid="{168EE960-976E-49D1-A319-3BB69F17C835}" name="Column657" dataDxfId="15713"/>
    <tableColumn id="673" xr3:uid="{65DB0108-D022-4928-A568-9216351D6AA7}" name="Column658" dataDxfId="15712"/>
    <tableColumn id="674" xr3:uid="{85017A89-7033-4205-8506-339B5D08F402}" name="Column659" dataDxfId="15711"/>
    <tableColumn id="675" xr3:uid="{6A0E4D83-E581-4DA3-8E4A-55DEA6366B78}" name="Column660" dataDxfId="15710"/>
    <tableColumn id="676" xr3:uid="{79C6103A-3A25-43DA-AC8E-76EE6716ADAB}" name="Column661" dataDxfId="15709"/>
    <tableColumn id="677" xr3:uid="{AA1AAFA8-E9E8-4B5E-9CBC-AB4FA8CCBC81}" name="Column662" dataDxfId="15708"/>
    <tableColumn id="678" xr3:uid="{54308613-C7EF-4A6F-885F-648F73BC0A63}" name="Column663" dataDxfId="15707"/>
    <tableColumn id="679" xr3:uid="{812C59E7-B66F-45D2-8FAD-BB0CB29086D1}" name="Column664" dataDxfId="15706"/>
    <tableColumn id="680" xr3:uid="{A0732141-1E2E-40DD-8E72-243859E1BE7A}" name="Column665" dataDxfId="15705"/>
    <tableColumn id="681" xr3:uid="{2EAE00BE-5CDF-4977-8658-82CFA6CF58BE}" name="Column666" dataDxfId="15704"/>
    <tableColumn id="682" xr3:uid="{5CC3D5F0-6A97-4A51-B25D-C9A801D91938}" name="Column667" dataDxfId="15703"/>
    <tableColumn id="683" xr3:uid="{BE643A5D-0512-41D5-8112-3D453E315829}" name="Column668" dataDxfId="15702"/>
    <tableColumn id="684" xr3:uid="{BF8C582E-8FF0-4BB1-ABA7-0826DAD747EB}" name="Column669" dataDxfId="15701"/>
    <tableColumn id="685" xr3:uid="{EA6A4E2D-E596-4B69-A564-25418755418C}" name="Column670" dataDxfId="15700"/>
    <tableColumn id="686" xr3:uid="{39462454-8701-404B-8539-8A161A51F7B8}" name="Column671" dataDxfId="15699"/>
    <tableColumn id="687" xr3:uid="{7543B551-FB37-4597-8698-5BBB76A4E321}" name="Column672" dataDxfId="15698"/>
    <tableColumn id="688" xr3:uid="{B63A39ED-0AB7-4180-9342-A133D9A32659}" name="Column673" dataDxfId="15697"/>
    <tableColumn id="689" xr3:uid="{5E9FE0D4-C842-4C2C-93B6-475C493D7972}" name="Column674" dataDxfId="15696"/>
    <tableColumn id="690" xr3:uid="{DCCD732A-6959-4457-B55D-50990F3E5EDB}" name="Column675" dataDxfId="15695"/>
    <tableColumn id="691" xr3:uid="{BD77844B-C1FA-4001-929A-CFCBE8A19B73}" name="Column676" dataDxfId="15694"/>
    <tableColumn id="692" xr3:uid="{888EDCC8-D2CA-4E94-A074-DAA56474825B}" name="Column677" dataDxfId="15693"/>
    <tableColumn id="693" xr3:uid="{B88E56C4-B2A9-4665-864D-714C0C464E10}" name="Column678" dataDxfId="15692"/>
    <tableColumn id="694" xr3:uid="{39B5B8AE-EC6A-48AC-B72A-96597E2786CF}" name="Column679" dataDxfId="15691"/>
    <tableColumn id="695" xr3:uid="{41E74CF8-B242-4487-8511-6FA9D0048C96}" name="Column680" dataDxfId="15690"/>
    <tableColumn id="696" xr3:uid="{D7506137-3A56-4820-8BB3-5DCDE4331692}" name="Column681" dataDxfId="15689"/>
    <tableColumn id="697" xr3:uid="{ABC0F688-7019-44AE-AFE4-441DD44586DE}" name="Column682" dataDxfId="15688"/>
    <tableColumn id="698" xr3:uid="{40FAB625-4249-403A-B764-B104CD4CE34D}" name="Column683" dataDxfId="15687"/>
    <tableColumn id="699" xr3:uid="{48BB02E5-24EF-4A8F-B90A-7D185CBBE467}" name="Column684" dataDxfId="15686"/>
    <tableColumn id="700" xr3:uid="{23EA4541-FAFC-4102-AE9B-D4372E48AE67}" name="Column685" dataDxfId="15685"/>
    <tableColumn id="701" xr3:uid="{03E74DB7-9256-4460-9045-BA3E6E557435}" name="Column686" dataDxfId="15684"/>
    <tableColumn id="702" xr3:uid="{D4EC1F62-FC9D-4623-8F8D-103718F24C10}" name="Column687" dataDxfId="15683"/>
    <tableColumn id="703" xr3:uid="{3EC15BD8-2957-4BE8-B404-92A0C7EC3C63}" name="Column688" dataDxfId="15682"/>
    <tableColumn id="704" xr3:uid="{5B9A7557-EA15-4F56-983D-8CACED950483}" name="Column689" dataDxfId="15681"/>
    <tableColumn id="705" xr3:uid="{0A1C4596-27F8-409C-90C7-956A6DAABDD4}" name="Column690" dataDxfId="15680"/>
    <tableColumn id="706" xr3:uid="{AE419F7D-C16A-4315-8347-E8BF266AC9F7}" name="Column691" dataDxfId="15679"/>
    <tableColumn id="707" xr3:uid="{9F114577-0F83-402E-98E8-E6F5288DF15F}" name="Column692" dataDxfId="15678"/>
    <tableColumn id="708" xr3:uid="{EFB3BA45-4B4D-4A3D-B671-4E2BD416BE30}" name="Column693" dataDxfId="15677"/>
    <tableColumn id="709" xr3:uid="{5D3FD626-FC20-4429-A689-7A012C9643DC}" name="Column694" dataDxfId="15676"/>
    <tableColumn id="710" xr3:uid="{BFABFED6-A1FD-4574-89C3-72F8708E775E}" name="Column695" dataDxfId="15675"/>
    <tableColumn id="711" xr3:uid="{E033295C-0E39-4ED9-BF58-F1AAB330DC24}" name="Column696" dataDxfId="15674"/>
    <tableColumn id="712" xr3:uid="{A61802FA-022B-40E2-A939-4FB87211B802}" name="Column697" dataDxfId="15673"/>
    <tableColumn id="713" xr3:uid="{B444621E-680D-4DAC-BE52-5445F03C616D}" name="Column698" dataDxfId="15672"/>
    <tableColumn id="714" xr3:uid="{F5E7E8DF-15B2-4829-9A50-4191F6D6CBCB}" name="Column699" dataDxfId="15671"/>
    <tableColumn id="715" xr3:uid="{397DA521-AD85-4ED0-881D-92B2D89C1BDC}" name="Column700" dataDxfId="15670"/>
    <tableColumn id="716" xr3:uid="{5078665F-A609-42CC-995C-EBC8AE514F0A}" name="Column701" dataDxfId="15669"/>
    <tableColumn id="717" xr3:uid="{E1302129-3042-4FFA-827F-8352B07D2F7B}" name="Column702" dataDxfId="15668"/>
    <tableColumn id="718" xr3:uid="{78EA9F95-C2DF-477D-8AE6-537017D6C58A}" name="Column703" dataDxfId="15667"/>
    <tableColumn id="719" xr3:uid="{E809EB7C-B2FF-41E0-8EAF-98152CBD3BC5}" name="Column704" dataDxfId="15666"/>
    <tableColumn id="720" xr3:uid="{DBA9DEDF-8238-4E75-963B-425562BD6B73}" name="Column705" dataDxfId="15665"/>
    <tableColumn id="721" xr3:uid="{BAB0434B-C15D-4570-9497-2255207858C2}" name="Column706" dataDxfId="15664"/>
    <tableColumn id="722" xr3:uid="{8E44C31D-0DF4-4625-BEB5-A69B0134642A}" name="Column707" dataDxfId="15663"/>
    <tableColumn id="723" xr3:uid="{C42ACE14-8914-4A4E-A1DC-F2913D26A819}" name="Column708" dataDxfId="15662"/>
    <tableColumn id="724" xr3:uid="{644B76C1-15AD-4048-A7CC-83D8E42BC63B}" name="Column709" dataDxfId="15661"/>
    <tableColumn id="725" xr3:uid="{919B080B-6884-48B4-9558-21029531AD7D}" name="Column710" dataDxfId="15660"/>
    <tableColumn id="726" xr3:uid="{26D89F34-EFC0-49CE-885B-1389364CCE0B}" name="Column711" dataDxfId="15659"/>
    <tableColumn id="727" xr3:uid="{BDD9259D-5588-4740-91E4-1472FFE36936}" name="Column712" dataDxfId="15658"/>
    <tableColumn id="728" xr3:uid="{09B9D115-7DF8-49C6-8014-303E7A0AEC12}" name="Column713" dataDxfId="15657"/>
    <tableColumn id="729" xr3:uid="{0DB3BA75-8F68-4A7A-AE78-82CE439C285A}" name="Column714" dataDxfId="15656"/>
    <tableColumn id="730" xr3:uid="{9416A254-4C27-4E5B-85FC-A447D8678DB1}" name="Column715" dataDxfId="15655"/>
    <tableColumn id="731" xr3:uid="{DACEC8BF-E3C3-4981-88DF-DB28B694C063}" name="Column716" dataDxfId="15654"/>
    <tableColumn id="732" xr3:uid="{3C4435DE-D201-4697-9F23-1F12A814AD0F}" name="Column717" dataDxfId="15653"/>
    <tableColumn id="733" xr3:uid="{C55DFF8D-3CCB-44CF-BAC2-C9F496E2B8DD}" name="Column718" dataDxfId="15652"/>
    <tableColumn id="734" xr3:uid="{86001C1B-C452-4892-9AC0-B06329D80C76}" name="Column719" dataDxfId="15651"/>
    <tableColumn id="735" xr3:uid="{D1F5994D-03C7-4707-BCC6-90876CD31BD8}" name="Column720" dataDxfId="15650"/>
    <tableColumn id="736" xr3:uid="{57FB7E81-FE33-42A7-BA62-D9525B9B4D9D}" name="Column721" dataDxfId="15649"/>
    <tableColumn id="737" xr3:uid="{165CB437-591E-4048-8E6D-4C29D76FE3BA}" name="Column722" dataDxfId="15648"/>
    <tableColumn id="738" xr3:uid="{81E7CCB3-7131-41AB-87FF-1241DE3974AC}" name="Column723" dataDxfId="15647"/>
    <tableColumn id="739" xr3:uid="{3D9A5536-4029-4565-A610-9D5E7FFC2D57}" name="Column724" dataDxfId="15646"/>
    <tableColumn id="740" xr3:uid="{A781AD08-AB6E-4A1E-B487-570E523B9135}" name="Column725" dataDxfId="15645"/>
    <tableColumn id="741" xr3:uid="{073D2F70-8D84-48AD-B82A-FD9E55EB5B79}" name="Column726" dataDxfId="15644"/>
    <tableColumn id="742" xr3:uid="{4D52BB4F-B469-4E75-9CF1-49B86EEF4A9B}" name="Column727" dataDxfId="15643"/>
    <tableColumn id="743" xr3:uid="{0A79678A-1719-4802-AF99-294614C9DA74}" name="Column728" dataDxfId="15642"/>
    <tableColumn id="744" xr3:uid="{E9FA02A3-15F6-4201-BB12-D052949E5578}" name="Column729" dataDxfId="15641"/>
    <tableColumn id="745" xr3:uid="{06ECEB99-6319-4CA9-999C-F09E9DC5F800}" name="Column730" dataDxfId="15640"/>
    <tableColumn id="746" xr3:uid="{9056BEAB-EFE9-4AF4-A0AB-76367CD8AE0A}" name="Column731" dataDxfId="15639"/>
    <tableColumn id="747" xr3:uid="{C4A372B6-A937-4DF5-BEBC-B8A49861A7A2}" name="Column732" dataDxfId="15638"/>
    <tableColumn id="748" xr3:uid="{1BAEEAA0-DAA5-423A-A13F-57401A4F3992}" name="Column733" dataDxfId="15637"/>
    <tableColumn id="749" xr3:uid="{B59014C6-B781-4379-82ED-8B9DFD460082}" name="Column734" dataDxfId="15636"/>
    <tableColumn id="750" xr3:uid="{5913424E-6D76-4712-A3D3-3DA2083FC1DB}" name="Column735" dataDxfId="15635"/>
    <tableColumn id="751" xr3:uid="{E60CC60F-D65F-45DB-AC86-336CBF4D6014}" name="Column736" dataDxfId="15634"/>
    <tableColumn id="752" xr3:uid="{494293D8-E44F-421B-A13D-443F50B9E486}" name="Column737" dataDxfId="15633"/>
    <tableColumn id="753" xr3:uid="{3067406C-ADD1-404F-92C8-A3496F51201D}" name="Column738" dataDxfId="15632"/>
    <tableColumn id="754" xr3:uid="{BB1946FE-5097-4230-AAD8-6BD6468BE8E4}" name="Column739" dataDxfId="15631"/>
    <tableColumn id="755" xr3:uid="{0EE6E758-CD42-4158-ACFF-B545D5454002}" name="Column740" dataDxfId="15630"/>
    <tableColumn id="756" xr3:uid="{E70C9FF0-C5A4-415A-A86D-B8BB6FE596A2}" name="Column741" dataDxfId="15629"/>
    <tableColumn id="757" xr3:uid="{6DF8A50B-55CF-4AFC-A160-A9951F95EFF7}" name="Column742" dataDxfId="15628"/>
    <tableColumn id="758" xr3:uid="{A8D65ACE-312D-46F5-AE16-C73AB0CCD22F}" name="Column743" dataDxfId="15627"/>
    <tableColumn id="759" xr3:uid="{0F694976-4793-47ED-AB9A-819CCE5D39B0}" name="Column744" dataDxfId="15626"/>
    <tableColumn id="760" xr3:uid="{9406DBCD-1D6F-41C9-AB9E-3BF84A4EBB0B}" name="Column745" dataDxfId="15625"/>
    <tableColumn id="761" xr3:uid="{2836E760-2434-435F-9CFC-2D8D7D8CA0B2}" name="Column746" dataDxfId="15624"/>
    <tableColumn id="762" xr3:uid="{0A188008-5701-44A0-9BBE-2E2CF876473B}" name="Column747" dataDxfId="15623"/>
    <tableColumn id="763" xr3:uid="{75D710AA-BD82-4787-AE97-FDD9756C5DF2}" name="Column748" dataDxfId="15622"/>
    <tableColumn id="764" xr3:uid="{0C3E2E5E-366A-49C1-934F-939E4F606B17}" name="Column749" dataDxfId="15621"/>
    <tableColumn id="765" xr3:uid="{651366F4-3C9C-4290-973E-4DC841DE3D7F}" name="Column750" dataDxfId="15620"/>
    <tableColumn id="766" xr3:uid="{2974E7FF-92B1-423F-B3D8-973F9A3AE64F}" name="Column751" dataDxfId="15619"/>
    <tableColumn id="767" xr3:uid="{81115057-FE03-49D9-93BC-11FDE8339563}" name="Column752" dataDxfId="15618"/>
    <tableColumn id="768" xr3:uid="{1042C6FF-1423-4B8E-9E2A-7DB5D6E2CE68}" name="Column753" dataDxfId="15617"/>
    <tableColumn id="769" xr3:uid="{1DFA8578-AD1B-4814-8F2E-78E57A374E84}" name="Column754" dataDxfId="15616"/>
    <tableColumn id="770" xr3:uid="{8D45D3F9-A8C3-4F09-AE37-33D7075E9E15}" name="Column755" dataDxfId="15615"/>
    <tableColumn id="771" xr3:uid="{D48E416D-C33F-454F-B453-4121BFF16841}" name="Column756" dataDxfId="15614"/>
    <tableColumn id="772" xr3:uid="{715929DD-0250-45F1-B2F3-8CBCD1CC18CF}" name="Column757" dataDxfId="15613"/>
    <tableColumn id="773" xr3:uid="{0C666FF7-9975-47AE-936C-A3C3219A5787}" name="Column758" dataDxfId="15612"/>
    <tableColumn id="774" xr3:uid="{AE299B21-17E1-4C2D-97E0-E091D852D0E3}" name="Column759" dataDxfId="15611"/>
    <tableColumn id="775" xr3:uid="{F6BA0AF4-57F9-4A0A-BFA5-63843310B2A6}" name="Column760" dataDxfId="15610"/>
    <tableColumn id="776" xr3:uid="{A86E5563-257E-41AF-9FA2-443F7B3FD147}" name="Column761" dataDxfId="15609"/>
    <tableColumn id="777" xr3:uid="{B85B71A1-6741-417B-ACA8-2E91A7365000}" name="Column762" dataDxfId="15608"/>
    <tableColumn id="778" xr3:uid="{0380AF57-4FE2-4237-BD6A-1BE894315418}" name="Column763" dataDxfId="15607"/>
    <tableColumn id="779" xr3:uid="{E2A69D3C-3CE2-4E97-AD3D-5FE4253D56A2}" name="Column764" dataDxfId="15606"/>
    <tableColumn id="780" xr3:uid="{E81691F3-1012-412D-9D52-94B7A19C2B48}" name="Column765" dataDxfId="15605"/>
    <tableColumn id="781" xr3:uid="{C9AAB2C3-6A6A-42EE-8C04-3C67E26666D2}" name="Column766" dataDxfId="15604"/>
    <tableColumn id="782" xr3:uid="{5A88415D-AD7D-46BA-864D-70C5002AF4AB}" name="Column767" dataDxfId="15603"/>
    <tableColumn id="783" xr3:uid="{C2689720-C9A1-48C4-B7F1-9FE073F34A07}" name="Column768" dataDxfId="15602"/>
    <tableColumn id="784" xr3:uid="{634313BB-FDF5-4B99-B183-6248FF9D24CB}" name="Column769" dataDxfId="15601"/>
    <tableColumn id="785" xr3:uid="{50FC7B3C-0030-44DF-AF62-E0B4262769AB}" name="Column770" dataDxfId="15600"/>
    <tableColumn id="786" xr3:uid="{87A180BB-3C84-4F7C-A7D2-EDBEB04927E9}" name="Column771" dataDxfId="15599"/>
    <tableColumn id="787" xr3:uid="{57DC5C77-261D-4DE6-9AB8-459E858839F3}" name="Column772" dataDxfId="15598"/>
    <tableColumn id="788" xr3:uid="{700AEAF3-54B8-4595-AAFD-F25A048905CE}" name="Column773" dataDxfId="15597"/>
    <tableColumn id="789" xr3:uid="{31B91D83-0326-4B56-AD5E-B95B3ED5F3AC}" name="Column774" dataDxfId="15596"/>
    <tableColumn id="790" xr3:uid="{2514384F-77E1-442A-ABBE-21A1D2C63402}" name="Column775" dataDxfId="15595"/>
    <tableColumn id="791" xr3:uid="{3815FDDB-F44B-46C3-90BF-6C6604A04936}" name="Column776" dataDxfId="15594"/>
    <tableColumn id="792" xr3:uid="{95B862C8-7E5D-4B67-9A09-DC2C267EDD7C}" name="Column777" dataDxfId="15593"/>
    <tableColumn id="793" xr3:uid="{2C91A047-1ED1-4610-87F2-96B50397008C}" name="Column778" dataDxfId="15592"/>
    <tableColumn id="794" xr3:uid="{2679D763-B7B0-4FB2-BE83-6D3C3536BD34}" name="Column779" dataDxfId="15591"/>
    <tableColumn id="795" xr3:uid="{ED85689D-FD67-4353-9E6D-588BB65647B9}" name="Column780" dataDxfId="15590"/>
    <tableColumn id="796" xr3:uid="{B8EA1D69-ED95-492E-81B9-AFD10E2FD77D}" name="Column781" dataDxfId="15589"/>
    <tableColumn id="797" xr3:uid="{1A5ED140-99D0-45B3-B6E4-9156189CDD17}" name="Column782" dataDxfId="15588"/>
    <tableColumn id="798" xr3:uid="{1B4B7965-5230-476B-B1A0-B9F1E1B2D7BB}" name="Column783" dataDxfId="15587"/>
    <tableColumn id="799" xr3:uid="{37F3F613-0256-4AA6-B6AE-405EE6361ABC}" name="Column784" dataDxfId="15586"/>
    <tableColumn id="800" xr3:uid="{B982CB73-597F-40F6-B9CC-A4A249F8D76B}" name="Column785" dataDxfId="15585"/>
    <tableColumn id="801" xr3:uid="{01CD36DF-F5FC-45AE-BDB1-C3195DC42CD9}" name="Column786" dataDxfId="15584"/>
    <tableColumn id="802" xr3:uid="{1BC8C739-6D41-4008-A2AF-2963571A1424}" name="Column787" dataDxfId="15583"/>
    <tableColumn id="803" xr3:uid="{C95ADBE6-3709-4C3C-BE6E-0AA12819E143}" name="Column788" dataDxfId="15582"/>
    <tableColumn id="804" xr3:uid="{24FDDD64-4250-4071-A740-098439D2EF09}" name="Column789" dataDxfId="15581"/>
    <tableColumn id="805" xr3:uid="{DD86F246-A300-411F-A1B8-7CAB84A0F373}" name="Column790" dataDxfId="15580"/>
    <tableColumn id="806" xr3:uid="{817BDB27-BD0F-44CC-8FDB-AD0069433636}" name="Column791" dataDxfId="15579"/>
    <tableColumn id="807" xr3:uid="{745157BA-6C1F-4676-9EA8-C61F15E95884}" name="Column792" dataDxfId="15578"/>
    <tableColumn id="808" xr3:uid="{5AAA5F01-E4D9-4691-BB40-F7A9509D1058}" name="Column793" dataDxfId="15577"/>
    <tableColumn id="809" xr3:uid="{5D68B18B-4F71-4FD0-923B-BC5B43F1A294}" name="Column794" dataDxfId="15576"/>
    <tableColumn id="810" xr3:uid="{ED54AED2-46CF-4E53-A3DC-82D3B3B4C50B}" name="Column795" dataDxfId="15575"/>
    <tableColumn id="811" xr3:uid="{0BCCF2CE-277C-4B29-9704-D5BC293CC7E7}" name="Column796" dataDxfId="15574"/>
    <tableColumn id="812" xr3:uid="{F81DA6F0-4423-4578-A368-586B2948C42C}" name="Column797" dataDxfId="15573"/>
    <tableColumn id="813" xr3:uid="{57868DA6-2E1E-4D29-9041-B82B23861630}" name="Column798" dataDxfId="15572"/>
    <tableColumn id="814" xr3:uid="{300402AA-B3B9-4827-B552-D54DE2DE8060}" name="Column799" dataDxfId="15571"/>
    <tableColumn id="815" xr3:uid="{687669BC-430E-4916-99BB-E5B2F9454716}" name="Column800" dataDxfId="15570"/>
    <tableColumn id="816" xr3:uid="{DF0FA3C0-DDBF-4DAF-85EF-D15AB237E3C2}" name="Column801" dataDxfId="15569"/>
    <tableColumn id="817" xr3:uid="{BAE094FD-A705-4F73-AFB7-8ECF7C9D83C7}" name="Column802" dataDxfId="15568"/>
    <tableColumn id="818" xr3:uid="{8C40013D-AE12-4E66-A3A5-D69C1CF5F021}" name="Column803" dataDxfId="15567"/>
    <tableColumn id="819" xr3:uid="{3DFE737D-4B59-4A00-A2EA-A81B19E6CB31}" name="Column804" dataDxfId="15566"/>
    <tableColumn id="820" xr3:uid="{78688D91-74C3-421D-861E-A58327EAEA4C}" name="Column805" dataDxfId="15565"/>
    <tableColumn id="821" xr3:uid="{AC41A60D-D19D-46DA-BEFB-D0264BA4D818}" name="Column806" dataDxfId="15564"/>
    <tableColumn id="822" xr3:uid="{57D94936-D8D5-463E-A550-0A88AB823C74}" name="Column807" dataDxfId="15563"/>
    <tableColumn id="823" xr3:uid="{E9B4CFD0-B26A-41C9-A672-79A7A68D9466}" name="Column808" dataDxfId="15562"/>
    <tableColumn id="824" xr3:uid="{06194A43-D84B-4398-AA8E-30C2470A84EB}" name="Column809" dataDxfId="15561"/>
    <tableColumn id="825" xr3:uid="{2BB2318A-9614-46E7-AAF8-BEE73920BA28}" name="Column810" dataDxfId="15560"/>
    <tableColumn id="826" xr3:uid="{CB40EFAD-EA6C-4B2F-B3BE-6585F6EEC39C}" name="Column811" dataDxfId="15559"/>
    <tableColumn id="827" xr3:uid="{55156221-3C06-45EB-8CF5-784644BD8F61}" name="Column812" dataDxfId="15558"/>
    <tableColumn id="828" xr3:uid="{E0322A4A-6B5B-44E4-881A-FEFA2205F5E0}" name="Column813" dataDxfId="15557"/>
    <tableColumn id="829" xr3:uid="{7F608F83-0D07-42ED-813B-E35B586C6D7A}" name="Column814" dataDxfId="15556"/>
    <tableColumn id="830" xr3:uid="{33526CB3-E25B-446C-B588-6FA21F517CBE}" name="Column815" dataDxfId="15555"/>
    <tableColumn id="831" xr3:uid="{3B612D1A-CB48-48B8-9A47-6D6E42AA2A77}" name="Column816" dataDxfId="15554"/>
    <tableColumn id="832" xr3:uid="{BC8EA414-9833-4456-B200-373C74717600}" name="Column817" dataDxfId="15553"/>
    <tableColumn id="833" xr3:uid="{3D946103-4EB7-4545-B5F2-4298FB2C4F64}" name="Column818" dataDxfId="15552"/>
    <tableColumn id="834" xr3:uid="{758A6664-5998-4E93-9C50-B11A1B749AAA}" name="Column819" dataDxfId="15551"/>
    <tableColumn id="835" xr3:uid="{7ED973DD-1CEA-470D-8934-E93D8ACC621E}" name="Column820" dataDxfId="15550"/>
    <tableColumn id="836" xr3:uid="{E0DF088B-25CD-4C20-9DFD-A7F2D1DB0ECE}" name="Column821" dataDxfId="15549"/>
    <tableColumn id="837" xr3:uid="{EC41A712-C7BA-47BD-A751-2EE1E74CC662}" name="Column822" dataDxfId="15548"/>
    <tableColumn id="838" xr3:uid="{3AD2BCB2-2E4A-486E-93D4-189E77E74155}" name="Column823" dataDxfId="15547"/>
    <tableColumn id="839" xr3:uid="{32965CE6-7B4A-47C7-8CAC-647509AD6053}" name="Column824" dataDxfId="15546"/>
    <tableColumn id="840" xr3:uid="{70D9CA7A-8215-4D3D-85C2-C080EFD3A843}" name="Column825" dataDxfId="15545"/>
    <tableColumn id="841" xr3:uid="{1326ADB5-0B89-4E3B-A1BA-18CB4931F974}" name="Column826" dataDxfId="15544"/>
    <tableColumn id="842" xr3:uid="{89FC2E36-A650-47F8-8DED-97784DBA01F4}" name="Column827" dataDxfId="15543"/>
    <tableColumn id="843" xr3:uid="{89F35715-9833-4F97-933E-C55D89B10791}" name="Column828" dataDxfId="15542"/>
    <tableColumn id="844" xr3:uid="{188399DE-DD89-4B8A-9420-654F2136E29F}" name="Column829" dataDxfId="15541"/>
    <tableColumn id="845" xr3:uid="{9ADF9851-6BBF-4C4C-BAA9-0DCBC6C240F3}" name="Column830" dataDxfId="15540"/>
    <tableColumn id="846" xr3:uid="{6CCB7FAA-A681-4CDB-9713-1FDC9613EC3F}" name="Column831" dataDxfId="15539"/>
    <tableColumn id="847" xr3:uid="{3A99B626-4CE2-4A05-AC90-616CF240F387}" name="Column832" dataDxfId="15538"/>
    <tableColumn id="848" xr3:uid="{609D5C7E-17A8-4121-8CFB-4644CCE8BC06}" name="Column833" dataDxfId="15537"/>
    <tableColumn id="849" xr3:uid="{651F6AFE-7799-4170-92E0-450D2672E8C5}" name="Column834" dataDxfId="15536"/>
    <tableColumn id="850" xr3:uid="{EBC1C15C-4AE6-4CD7-868E-C0DDB925DAE2}" name="Column835" dataDxfId="15535"/>
    <tableColumn id="851" xr3:uid="{346754A9-0F36-4129-A30E-ED73CB7D382A}" name="Column836" dataDxfId="15534"/>
    <tableColumn id="852" xr3:uid="{385A9ADA-AF7D-44AD-93FF-D128FC0F92BD}" name="Column837" dataDxfId="15533"/>
    <tableColumn id="853" xr3:uid="{3C7D35A4-AAA4-4E92-8009-CB1F2E1005BA}" name="Column838" dataDxfId="15532"/>
    <tableColumn id="854" xr3:uid="{44C0DF6F-DF7E-4092-9A02-F1B9180EBFC6}" name="Column839" dataDxfId="15531"/>
    <tableColumn id="855" xr3:uid="{EBF47FB5-44A1-4248-9F30-D5F32CC2C786}" name="Column840" dataDxfId="15530"/>
    <tableColumn id="856" xr3:uid="{809CC960-90F3-4C16-AE26-AC2660DFEB48}" name="Column841" dataDxfId="15529"/>
    <tableColumn id="857" xr3:uid="{564C1E55-C559-4FF0-BF23-0015F975E3F8}" name="Column842" dataDxfId="15528"/>
    <tableColumn id="858" xr3:uid="{E5C639C8-9F1A-46E3-852E-C746F697456A}" name="Column843" dataDxfId="15527"/>
    <tableColumn id="859" xr3:uid="{227DDADA-2A40-470B-B46F-CC8D8D349FDC}" name="Column844" dataDxfId="15526"/>
    <tableColumn id="860" xr3:uid="{1789174E-688C-4355-A97B-94341055938C}" name="Column845" dataDxfId="15525"/>
    <tableColumn id="861" xr3:uid="{707A7516-D4ED-40A4-999A-910499C1A89C}" name="Column846" dataDxfId="15524"/>
    <tableColumn id="862" xr3:uid="{7512E82F-D8F3-4FA1-B42D-75D3C4321723}" name="Column847" dataDxfId="15523"/>
    <tableColumn id="863" xr3:uid="{97E3F365-C646-4185-BE53-0F4864F5D4F5}" name="Column848" dataDxfId="15522"/>
    <tableColumn id="864" xr3:uid="{0FF4317C-17BA-4949-AADD-31FEDCB27268}" name="Column849" dataDxfId="15521"/>
    <tableColumn id="865" xr3:uid="{AEF8785D-5C11-4647-A1DD-E196744A709F}" name="Column850" dataDxfId="15520"/>
    <tableColumn id="866" xr3:uid="{3063DCF8-CD9E-4CFF-A921-F69519737593}" name="Column851" dataDxfId="15519"/>
    <tableColumn id="867" xr3:uid="{6410B3AA-16A0-4BF9-988F-4D2809110A27}" name="Column852" dataDxfId="15518"/>
    <tableColumn id="868" xr3:uid="{4DE5C208-042D-4B15-96A9-6BA5C0FB7C0E}" name="Column853" dataDxfId="15517"/>
    <tableColumn id="869" xr3:uid="{5A3F3519-BA71-4CA1-9DD0-47BD91D80770}" name="Column854" dataDxfId="15516"/>
    <tableColumn id="870" xr3:uid="{CB4C56E7-3B12-49E0-BD5D-B1E91670903A}" name="Column855" dataDxfId="15515"/>
    <tableColumn id="871" xr3:uid="{5F1A7D4E-9FF6-4BDA-8CF6-F212F595D218}" name="Column856" dataDxfId="15514"/>
    <tableColumn id="872" xr3:uid="{8291FC6B-5A04-4BDA-8750-09C25C3D01EF}" name="Column857" dataDxfId="15513"/>
    <tableColumn id="873" xr3:uid="{FD501E40-5372-4D27-8736-2419D3A2D8F6}" name="Column858" dataDxfId="15512"/>
    <tableColumn id="874" xr3:uid="{EAA577D9-D589-4E74-B0BA-C8DA2C395EDB}" name="Column859" dataDxfId="15511"/>
    <tableColumn id="875" xr3:uid="{D1B735C4-DE64-463B-A5AE-769FFA7BC104}" name="Column860" dataDxfId="15510"/>
    <tableColumn id="876" xr3:uid="{05DDB842-76D6-49B9-B1B0-3FD6FB6C973F}" name="Column861" dataDxfId="15509"/>
    <tableColumn id="877" xr3:uid="{2F52EB6C-C279-4758-8352-AE88DC967AA3}" name="Column862" dataDxfId="15508"/>
    <tableColumn id="878" xr3:uid="{A2FEB5D2-FD74-4760-8D77-42B110AC5684}" name="Column863" dataDxfId="15507"/>
    <tableColumn id="879" xr3:uid="{93307C58-6AE8-4F40-B92A-7E098AD42FCA}" name="Column864" dataDxfId="15506"/>
    <tableColumn id="880" xr3:uid="{1C49A038-250C-4139-836A-9C7FD974E900}" name="Column865" dataDxfId="15505"/>
    <tableColumn id="881" xr3:uid="{313CC96D-E150-49B9-9969-DD9526C1C2D5}" name="Column866" dataDxfId="15504"/>
    <tableColumn id="882" xr3:uid="{7932F388-7A56-45DE-9458-63093B9A4E4A}" name="Column867" dataDxfId="15503"/>
    <tableColumn id="883" xr3:uid="{7A6DBB52-E042-41A6-B2F8-D09A052E9171}" name="Column868" dataDxfId="15502"/>
    <tableColumn id="884" xr3:uid="{009CCDB6-1CB2-466F-9048-1EADA7AFA8B2}" name="Column869" dataDxfId="15501"/>
    <tableColumn id="885" xr3:uid="{C33EEFDE-A9A2-4B88-A8D6-87376522FBEC}" name="Column870" dataDxfId="15500"/>
    <tableColumn id="886" xr3:uid="{CCCC99A9-7BD9-492D-8295-8759291DD655}" name="Column871" dataDxfId="15499"/>
    <tableColumn id="887" xr3:uid="{09CAB57D-B223-42D8-95C2-62A70E711888}" name="Column872" dataDxfId="15498"/>
    <tableColumn id="888" xr3:uid="{5A76E52F-77C5-4AD8-931F-ECF90BCE9F99}" name="Column873" dataDxfId="15497"/>
    <tableColumn id="889" xr3:uid="{0624DF66-C1B1-4D31-BFC2-AC959FA19B41}" name="Column874" dataDxfId="15496"/>
    <tableColumn id="890" xr3:uid="{293D4B82-0F06-41EE-A313-558BBFBA19EA}" name="Column875" dataDxfId="15495"/>
    <tableColumn id="891" xr3:uid="{F35FB1E8-0448-4CD7-B5D7-C8E711A20B64}" name="Column876" dataDxfId="15494"/>
    <tableColumn id="892" xr3:uid="{E6FD4CCE-15E0-4C33-9DB2-CF5CE337B5C6}" name="Column877" dataDxfId="15493"/>
    <tableColumn id="893" xr3:uid="{A69E0C46-D937-4D96-BCDF-68AD68AC1A8B}" name="Column878" dataDxfId="15492"/>
    <tableColumn id="894" xr3:uid="{DB92A1F8-401A-4F9A-81C8-702E45F2C755}" name="Column879" dataDxfId="15491"/>
    <tableColumn id="895" xr3:uid="{441BABE4-621C-4077-8626-8D9F0BD23E57}" name="Column880" dataDxfId="15490"/>
    <tableColumn id="896" xr3:uid="{063309BD-21F0-46F0-8AF2-7A6534E53709}" name="Column881" dataDxfId="15489"/>
    <tableColumn id="897" xr3:uid="{36090F00-9AD5-4CB2-A4B6-4DB785505C18}" name="Column882" dataDxfId="15488"/>
    <tableColumn id="898" xr3:uid="{F547BFFC-FA46-4EED-8A1F-DA15207D3C58}" name="Column883" dataDxfId="15487"/>
    <tableColumn id="899" xr3:uid="{1C90552E-886A-4FA4-89DA-5410AF4102EB}" name="Column884" dataDxfId="15486"/>
    <tableColumn id="900" xr3:uid="{006E607B-777D-42CB-9132-20B3475298EB}" name="Column885" dataDxfId="15485"/>
    <tableColumn id="901" xr3:uid="{BC3ED833-FE72-4A12-9557-3F8B9AD6162F}" name="Column886" dataDxfId="15484"/>
    <tableColumn id="902" xr3:uid="{E327FA2C-5F5A-409B-AE9E-1055C0D8469A}" name="Column887" dataDxfId="15483"/>
    <tableColumn id="903" xr3:uid="{AF2EE47F-F3C6-47E2-B6FD-5BFE8BF81B4B}" name="Column888" dataDxfId="15482"/>
    <tableColumn id="904" xr3:uid="{D8966ED4-F5C2-4746-9685-BB22E6B3EFBB}" name="Column889" dataDxfId="15481"/>
    <tableColumn id="905" xr3:uid="{3A28B520-26EE-4A12-90A4-7A8FB3361708}" name="Column890" dataDxfId="15480"/>
    <tableColumn id="906" xr3:uid="{8BE810B4-19AE-41D4-995C-7292A4C2B313}" name="Column891" dataDxfId="15479"/>
    <tableColumn id="907" xr3:uid="{9C0CE344-2F6D-4009-A059-13CA0D0A0EB6}" name="Column892" dataDxfId="15478"/>
    <tableColumn id="908" xr3:uid="{BDB0F5E6-0605-4F77-B3E1-D70D9FC80069}" name="Column893" dataDxfId="15477"/>
    <tableColumn id="909" xr3:uid="{6BA0059F-7375-4F07-9EEA-A1C9423F581C}" name="Column894" dataDxfId="15476"/>
    <tableColumn id="910" xr3:uid="{2FBFFC04-FD84-41E4-9779-7930E0E5DAEC}" name="Column895" dataDxfId="15475"/>
    <tableColumn id="911" xr3:uid="{743F6231-E948-4F62-A6AF-FF0B45444EF1}" name="Column896" dataDxfId="15474"/>
    <tableColumn id="912" xr3:uid="{02C703E9-EBAB-4ED8-BB3B-2D50572F07A0}" name="Column897" dataDxfId="15473"/>
    <tableColumn id="913" xr3:uid="{E5DA6633-3781-42EF-8AFE-34CC4C3909D3}" name="Column898" dataDxfId="15472"/>
    <tableColumn id="914" xr3:uid="{D76CD8BE-4F87-40B5-A1DB-997DEA2FD6D4}" name="Column899" dataDxfId="15471"/>
    <tableColumn id="915" xr3:uid="{A9F72488-00A7-4C70-BFDF-794F513A6FBF}" name="Column900" dataDxfId="15470"/>
    <tableColumn id="916" xr3:uid="{CFD0112C-0FED-4F90-8CC2-0939C068C788}" name="Column901" dataDxfId="15469"/>
    <tableColumn id="917" xr3:uid="{5B721866-FAB4-41E1-BFAC-82ACB8765DF3}" name="Column902" dataDxfId="15468"/>
    <tableColumn id="918" xr3:uid="{99B72101-A774-4617-AFFA-C4C0DE3CD20E}" name="Column903" dataDxfId="15467"/>
    <tableColumn id="919" xr3:uid="{84A2B7C1-1B43-405D-9670-DD433C9F787A}" name="Column904" dataDxfId="15466"/>
    <tableColumn id="920" xr3:uid="{E66FBFB4-BDF1-4231-B5AD-5D3AC5A2D517}" name="Column905" dataDxfId="15465"/>
    <tableColumn id="921" xr3:uid="{D63FBCA4-72F3-443A-B122-E1ABC41B0204}" name="Column906" dataDxfId="15464"/>
    <tableColumn id="922" xr3:uid="{892CE7A0-EED8-4158-8067-5372B8FC0296}" name="Column907" dataDxfId="15463"/>
    <tableColumn id="923" xr3:uid="{563F0FFB-3478-489A-9B0A-C19250D39B87}" name="Column908" dataDxfId="15462"/>
    <tableColumn id="924" xr3:uid="{45145355-07CE-4F29-85B6-9A97F11B9F27}" name="Column909" dataDxfId="15461"/>
    <tableColumn id="925" xr3:uid="{08D6FD15-14B9-4010-BFA9-01C2A581258D}" name="Column910" dataDxfId="15460"/>
    <tableColumn id="926" xr3:uid="{B2AEC266-2CA8-4AEF-9D59-459ABA1DD20A}" name="Column911" dataDxfId="15459"/>
    <tableColumn id="927" xr3:uid="{817089D8-5FBF-44F2-8A71-3BE83933D679}" name="Column912" dataDxfId="15458"/>
    <tableColumn id="928" xr3:uid="{F2B55471-B159-4D9C-9FDA-B275F8571D3E}" name="Column913" dataDxfId="15457"/>
    <tableColumn id="929" xr3:uid="{024BA6C9-BD40-4B76-BFB3-0797C1BD03FD}" name="Column914" dataDxfId="15456"/>
    <tableColumn id="930" xr3:uid="{ECA0BBD7-8C47-41AE-8D08-19D7652BC6DC}" name="Column915" dataDxfId="15455"/>
    <tableColumn id="931" xr3:uid="{B87B31A1-15CA-47B2-8AD1-34D5C3F7CCCE}" name="Column916" dataDxfId="15454"/>
    <tableColumn id="932" xr3:uid="{5BC902E3-7BB5-4792-BD8E-025A76B599A4}" name="Column917" dataDxfId="15453"/>
    <tableColumn id="933" xr3:uid="{F1127C00-8063-4F45-BF26-F3568D72460D}" name="Column918" dataDxfId="15452"/>
    <tableColumn id="934" xr3:uid="{10619139-26B8-40FA-88E7-467DB5E83000}" name="Column919" dataDxfId="15451"/>
    <tableColumn id="935" xr3:uid="{D2D08FB2-81B6-4CC9-978A-EBB18E43ED95}" name="Column920" dataDxfId="15450"/>
    <tableColumn id="936" xr3:uid="{0160689D-482E-45A2-A2A9-172F648088DA}" name="Column921" dataDxfId="15449"/>
    <tableColumn id="937" xr3:uid="{99AAA6BA-0A16-4845-A728-9346498FD17A}" name="Column922" dataDxfId="15448"/>
    <tableColumn id="938" xr3:uid="{B9311643-F1FD-4BDE-8CC9-9C45D4F3FA39}" name="Column923" dataDxfId="15447"/>
    <tableColumn id="939" xr3:uid="{8C0DAAC0-DBE2-4905-85A4-5A21234912B4}" name="Column924" dataDxfId="15446"/>
    <tableColumn id="940" xr3:uid="{09D680C9-7834-4BDA-BA12-515CA7191DBB}" name="Column925" dataDxfId="15445"/>
    <tableColumn id="941" xr3:uid="{B11B427C-2077-49EF-96EF-05A54E5BB2EC}" name="Column926" dataDxfId="15444"/>
    <tableColumn id="942" xr3:uid="{2B3C1D9C-CB0E-4FD9-81D0-6179705206C7}" name="Column927" dataDxfId="15443"/>
    <tableColumn id="943" xr3:uid="{5880A9FC-2C82-44F4-AE65-CEBC436B5D77}" name="Column928" dataDxfId="15442"/>
    <tableColumn id="944" xr3:uid="{A7E253D3-FD03-4B0A-8D12-1CB4AF6FAE46}" name="Column929" dataDxfId="15441"/>
    <tableColumn id="945" xr3:uid="{5CCFC00B-E944-447B-88DF-7E050A35E69A}" name="Column930" dataDxfId="15440"/>
    <tableColumn id="946" xr3:uid="{35C3EA92-4F41-43E0-913D-2D080BA0DA35}" name="Column931" dataDxfId="15439"/>
    <tableColumn id="947" xr3:uid="{2E88B73B-FD75-4D61-AAEA-72BFB30C62B7}" name="Column932" dataDxfId="15438"/>
    <tableColumn id="948" xr3:uid="{AC51DF7C-85E5-4E09-977E-82136A4E5C08}" name="Column933" dataDxfId="15437"/>
    <tableColumn id="949" xr3:uid="{29D768A8-CA01-4D6E-93A7-56DD96FF6C00}" name="Column934" dataDxfId="15436"/>
    <tableColumn id="950" xr3:uid="{B5022EFA-0790-4A4C-8F59-0DE6B0899704}" name="Column935" dataDxfId="15435"/>
    <tableColumn id="951" xr3:uid="{83615643-D26D-4A3C-A18E-1095E27F8C8E}" name="Column936" dataDxfId="15434"/>
    <tableColumn id="952" xr3:uid="{766AE096-CF8E-403D-826E-42FA7ED58B82}" name="Column937" dataDxfId="15433"/>
    <tableColumn id="953" xr3:uid="{1D28CA9E-D40B-4F2C-B5C9-0631D57DD220}" name="Column938" dataDxfId="15432"/>
    <tableColumn id="954" xr3:uid="{C460EFB8-86AD-4092-9E3E-1F1DA18E8F36}" name="Column939" dataDxfId="15431"/>
    <tableColumn id="955" xr3:uid="{AE7E9A1F-3E16-4C4A-9EE9-45DA302FED81}" name="Column940" dataDxfId="15430"/>
    <tableColumn id="956" xr3:uid="{581236C5-1474-49C0-AFCB-C503A0C88236}" name="Column941" dataDxfId="15429"/>
    <tableColumn id="957" xr3:uid="{B287418F-8CB2-43A4-85CB-4AAC2A857F02}" name="Column942" dataDxfId="15428"/>
    <tableColumn id="958" xr3:uid="{A2E8ABDD-5FBB-4D37-8638-D8CD578D5976}" name="Column943" dataDxfId="15427"/>
    <tableColumn id="959" xr3:uid="{68615B2C-93F8-47F7-9099-A75F548612F9}" name="Column944" dataDxfId="15426"/>
    <tableColumn id="960" xr3:uid="{9C636322-E87A-4814-96D4-440EABE7C61F}" name="Column945" dataDxfId="15425"/>
    <tableColumn id="961" xr3:uid="{92B6D550-1A82-48EA-BC8C-5CAE4B368C68}" name="Column946" dataDxfId="15424"/>
    <tableColumn id="962" xr3:uid="{1BB7BFAF-23A5-4D14-914B-EBA8FDB567B3}" name="Column947" dataDxfId="15423"/>
    <tableColumn id="963" xr3:uid="{4BDC8536-5F58-4916-B16D-5A29A90EFB25}" name="Column948" dataDxfId="15422"/>
    <tableColumn id="964" xr3:uid="{04C1159A-5EAE-490A-A74B-855225A88616}" name="Column949" dataDxfId="15421"/>
    <tableColumn id="965" xr3:uid="{C6FC0E05-2D4D-44E1-8A10-7D656790F77B}" name="Column950" dataDxfId="15420"/>
    <tableColumn id="966" xr3:uid="{D80DA008-5FD2-48D7-88CD-6032CBAD2D2E}" name="Column951" dataDxfId="15419"/>
    <tableColumn id="967" xr3:uid="{EF002832-DE0B-4C4A-9800-C3299FA310FD}" name="Column952" dataDxfId="15418"/>
    <tableColumn id="968" xr3:uid="{F7FF2D3B-0D64-4D84-8249-C2BC685C9323}" name="Column953" dataDxfId="15417"/>
    <tableColumn id="969" xr3:uid="{03C1B26F-9F1C-48E0-92D8-0D60BA6484FB}" name="Column954" dataDxfId="15416"/>
    <tableColumn id="970" xr3:uid="{D385B8F7-7E5F-4D1E-9DCB-56A08DBED68C}" name="Column955" dataDxfId="15415"/>
    <tableColumn id="971" xr3:uid="{7EBD1ED1-2EDF-4B0B-A446-D493DDFF8020}" name="Column956" dataDxfId="15414"/>
    <tableColumn id="972" xr3:uid="{A6DDED63-2079-4C3A-B705-6DE1AFD60A74}" name="Column957" dataDxfId="15413"/>
    <tableColumn id="973" xr3:uid="{2FAE1A3B-47ED-4AA5-ABD2-6BFDEF1EF1E0}" name="Column958" dataDxfId="15412"/>
    <tableColumn id="974" xr3:uid="{4C0131D1-E842-4CD9-8A62-75F9AD0E3797}" name="Column959" dataDxfId="15411"/>
    <tableColumn id="975" xr3:uid="{1309377A-F084-42D7-BFEA-3371C32EA484}" name="Column960" dataDxfId="15410"/>
    <tableColumn id="976" xr3:uid="{86B32B0A-A8CF-4EE6-A03B-78CBFF8E1B97}" name="Column961" dataDxfId="15409"/>
    <tableColumn id="977" xr3:uid="{C963437D-F0DE-4204-BCB4-70B7E2A3F2E6}" name="Column962" dataDxfId="15408"/>
    <tableColumn id="978" xr3:uid="{CD22E079-751D-4CA2-9FC5-B29DC76D794C}" name="Column963" dataDxfId="15407"/>
    <tableColumn id="979" xr3:uid="{92F17137-F8CB-4EBB-9F14-7546E63681B7}" name="Column964" dataDxfId="15406"/>
    <tableColumn id="980" xr3:uid="{DC5464EE-C51D-446F-BA57-87AF4041FAF8}" name="Column965" dataDxfId="15405"/>
    <tableColumn id="981" xr3:uid="{0C7D32E7-6CAE-48F2-B9A7-01EE72904466}" name="Column966" dataDxfId="15404"/>
    <tableColumn id="982" xr3:uid="{393A4BB9-060E-478D-9B11-5693B3F6AFCB}" name="Column967" dataDxfId="15403"/>
    <tableColumn id="983" xr3:uid="{A0370122-4EB2-4709-A654-ED9F1B6F6C1E}" name="Column968" dataDxfId="15402"/>
    <tableColumn id="984" xr3:uid="{E8594194-8887-4EA0-8105-76B485B594D0}" name="Column969" dataDxfId="15401"/>
    <tableColumn id="985" xr3:uid="{1D6C7AEA-617B-4619-86A2-B2B76977E3C2}" name="Column970" dataDxfId="15400"/>
    <tableColumn id="986" xr3:uid="{5DB9DAE2-38CD-4559-89F4-0091C66DE38C}" name="Column971" dataDxfId="15399"/>
    <tableColumn id="987" xr3:uid="{2EA1FBF2-E62E-414D-8768-E1DBF375CFBC}" name="Column972" dataDxfId="15398"/>
    <tableColumn id="988" xr3:uid="{AA40A006-9712-4F9C-957D-0669D9681291}" name="Column973" dataDxfId="15397"/>
    <tableColumn id="989" xr3:uid="{7528D83B-47B5-444B-AFE2-29CBF7D3B5DE}" name="Column974" dataDxfId="15396"/>
    <tableColumn id="990" xr3:uid="{8D345973-9969-4F3E-AAD8-6798260F2926}" name="Column975" dataDxfId="15395"/>
    <tableColumn id="991" xr3:uid="{6F623FBA-F247-4723-B7FA-E13CC97D7998}" name="Column976" dataDxfId="15394"/>
    <tableColumn id="992" xr3:uid="{0B843A12-AC76-4D72-886C-CF2DCEA0F36D}" name="Column977" dataDxfId="15393"/>
    <tableColumn id="993" xr3:uid="{7FDCF7C8-605E-4756-818E-8E8E01D93393}" name="Column978" dataDxfId="15392"/>
    <tableColumn id="994" xr3:uid="{92A813FF-6A9F-483E-B744-98AF9BE8995E}" name="Column979" dataDxfId="15391"/>
    <tableColumn id="995" xr3:uid="{5B759FC4-9C73-4EF8-BEA3-F3C6E5F4C300}" name="Column980" dataDxfId="15390"/>
    <tableColumn id="996" xr3:uid="{4D64D6AD-01F1-42AC-A495-FD4A8889B3D7}" name="Column981" dataDxfId="15389"/>
    <tableColumn id="997" xr3:uid="{6C7ED4C5-BEA9-4F4F-97CF-ABED7D7C93B7}" name="Column982" dataDxfId="15388"/>
    <tableColumn id="998" xr3:uid="{4161BC35-6E48-4336-A977-6A02C32D3726}" name="Column983" dataDxfId="15387"/>
    <tableColumn id="999" xr3:uid="{571DAB9B-0B8E-4C6C-97FA-05C494DDD326}" name="Column984" dataDxfId="15386"/>
    <tableColumn id="1000" xr3:uid="{E31BEC41-4D79-4742-99DF-1F00822B68A8}" name="Column985" dataDxfId="15385"/>
    <tableColumn id="1001" xr3:uid="{48B54201-0A06-48F5-A0B1-64E11D7BBC5D}" name="Column986" dataDxfId="15384"/>
    <tableColumn id="1002" xr3:uid="{9F2F1EDB-4343-42A1-9098-DBB4D60BF340}" name="Column987" dataDxfId="15383"/>
    <tableColumn id="1003" xr3:uid="{852695E9-7EED-414D-B22B-0CEF1FFC0946}" name="Column988" dataDxfId="15382"/>
    <tableColumn id="1004" xr3:uid="{D56EDC24-CA4D-4580-B4F0-DC022D0DD6C9}" name="Column989" dataDxfId="15381"/>
    <tableColumn id="1005" xr3:uid="{6389795D-7053-488C-B595-37F4A447A0CB}" name="Column990" dataDxfId="15380"/>
    <tableColumn id="1006" xr3:uid="{DABF149D-B091-42E4-9399-3402C086F3BE}" name="Column991" dataDxfId="15379"/>
    <tableColumn id="1007" xr3:uid="{40EF57A4-3AC1-41E4-91BB-EC9F5E9C2A48}" name="Column992" dataDxfId="15378"/>
    <tableColumn id="1008" xr3:uid="{DEFECB45-0361-4ABB-9282-FD31D66A82AB}" name="Column993" dataDxfId="15377"/>
    <tableColumn id="1009" xr3:uid="{8433D105-4987-44FF-94E3-2349F5EF6F89}" name="Column994" dataDxfId="15376"/>
    <tableColumn id="1010" xr3:uid="{8348F355-7740-4A08-A18E-D187D7B2D921}" name="Column995" dataDxfId="15375"/>
    <tableColumn id="1011" xr3:uid="{BFD1649C-94EF-412B-9AF6-A8273492A127}" name="Column996" dataDxfId="15374"/>
    <tableColumn id="1012" xr3:uid="{26F80394-9A17-44D5-AC2C-D5B81ED093FD}" name="Column997" dataDxfId="15373"/>
    <tableColumn id="1013" xr3:uid="{7966408A-E1A6-4F84-92AB-F617BDB13617}" name="Column998" dataDxfId="15372"/>
    <tableColumn id="1014" xr3:uid="{8BB897A4-DE99-4497-83FC-48DEF6946AB5}" name="Column999" dataDxfId="15371"/>
    <tableColumn id="1015" xr3:uid="{3668C216-42AF-4F7B-8251-9CB083922B9F}" name="Column1000" dataDxfId="15370"/>
    <tableColumn id="1016" xr3:uid="{38D724EE-6946-4AE0-9049-348F9A9B1272}" name="Column1001" dataDxfId="15369"/>
    <tableColumn id="1017" xr3:uid="{6A5A1CD4-4339-4518-B746-147A49B12C5D}" name="Column1002" dataDxfId="15368"/>
    <tableColumn id="1018" xr3:uid="{5188C321-183D-4438-944E-D20C29BDA563}" name="Column1003" dataDxfId="15367"/>
    <tableColumn id="1019" xr3:uid="{ECCBE902-781C-4CC0-A617-D994A47A767E}" name="Column1004" dataDxfId="15366"/>
    <tableColumn id="1020" xr3:uid="{8501E63D-DA9E-4504-85F5-AE9C3C26B1E3}" name="Column1005" dataDxfId="15365"/>
    <tableColumn id="1021" xr3:uid="{8990659B-D6D0-43A2-90CA-64FAFC2094B3}" name="Column1006" dataDxfId="15364"/>
    <tableColumn id="1022" xr3:uid="{630147E0-5B9B-4C01-AE24-99DCBF01F72F}" name="Column1007" dataDxfId="15363"/>
    <tableColumn id="1023" xr3:uid="{FC518039-1026-4D9C-9284-65708EFE9E09}" name="Column1008" dataDxfId="15362"/>
    <tableColumn id="1024" xr3:uid="{4D4E3AB2-A0A4-4527-9E90-19931D8A352F}" name="Column1009" dataDxfId="15361"/>
    <tableColumn id="1025" xr3:uid="{3ACD2C55-36CB-4F1D-BCD7-D1DC810084FE}" name="Column1010" dataDxfId="15360"/>
    <tableColumn id="1026" xr3:uid="{4A166B7E-BCAB-4D3F-8380-F4654DDE229F}" name="Column1011" dataDxfId="15359"/>
    <tableColumn id="1027" xr3:uid="{DC524788-5641-4C02-97C7-295AD4FF7E46}" name="Column1012" dataDxfId="15358"/>
    <tableColumn id="1028" xr3:uid="{60B36904-D833-4E4F-A04E-BB4287690D9B}" name="Column1013" dataDxfId="15357"/>
    <tableColumn id="1029" xr3:uid="{4212A09F-1AD9-4173-BA3D-F5B6C8A96B77}" name="Column1014" dataDxfId="15356"/>
    <tableColumn id="1030" xr3:uid="{40C68197-D0D2-4D22-AC64-437B2C5AC10A}" name="Column1015" dataDxfId="15355"/>
    <tableColumn id="1031" xr3:uid="{05E8E79C-1142-4182-9624-8AFEAB643B32}" name="Column1016" dataDxfId="15354"/>
    <tableColumn id="1032" xr3:uid="{5B736375-37F8-40D4-BBF2-CCAE8F01EF34}" name="Column1017" dataDxfId="15353"/>
    <tableColumn id="1033" xr3:uid="{C5ED2F2D-4307-4353-BD92-7662BF88F963}" name="Column1018" dataDxfId="15352"/>
    <tableColumn id="1034" xr3:uid="{DC37C4CA-C23F-47F9-AF67-02F7780B52C5}" name="Column1019" dataDxfId="15351"/>
    <tableColumn id="1035" xr3:uid="{6A2ACA3E-C865-4836-A96B-E71A491FACD3}" name="Column1020" dataDxfId="15350"/>
    <tableColumn id="1036" xr3:uid="{2AE03611-32D7-43ED-8CED-C1CBEC5C10EF}" name="Column1021" dataDxfId="15349"/>
    <tableColumn id="1037" xr3:uid="{54DB0D27-B5CD-43CF-BBED-2B16F33FBD4E}" name="Column1022" dataDxfId="15348"/>
    <tableColumn id="1038" xr3:uid="{90BBD147-1C12-42FE-B6A1-3015218FF1A2}" name="Column1023" dataDxfId="15347"/>
    <tableColumn id="1039" xr3:uid="{187165FB-B1C5-46B4-8397-6391C506AB59}" name="Column1024" dataDxfId="15346"/>
    <tableColumn id="1040" xr3:uid="{F7B0EBCC-3A07-45D9-9272-1A2AB47D9BFF}" name="Column1025" dataDxfId="15345"/>
    <tableColumn id="1041" xr3:uid="{7B752863-AA0C-40EB-8DB3-28C8B3CAF1CE}" name="Column1026" dataDxfId="15344"/>
    <tableColumn id="1042" xr3:uid="{F715C896-1482-4E6B-ADCC-29BB79BBF90F}" name="Column1027" dataDxfId="15343"/>
    <tableColumn id="1043" xr3:uid="{958EB084-47F8-4202-9B9B-5F22700C08B0}" name="Column1028" dataDxfId="15342"/>
    <tableColumn id="1044" xr3:uid="{83F004CD-56DE-446F-86C6-C6CE3E1D3BE0}" name="Column1029" dataDxfId="15341"/>
    <tableColumn id="1045" xr3:uid="{C3077D89-4CF6-419C-BF6C-0DA66B980AA7}" name="Column1030" dataDxfId="15340"/>
    <tableColumn id="1046" xr3:uid="{13E5119B-4827-4E66-B283-A4F484345D03}" name="Column1031" dataDxfId="15339"/>
    <tableColumn id="1047" xr3:uid="{90B40C76-3FE1-432C-888D-AD96D3F60B28}" name="Column1032" dataDxfId="15338"/>
    <tableColumn id="1048" xr3:uid="{E0491260-78F9-4204-83E5-7BA2905DC0C1}" name="Column1033" dataDxfId="15337"/>
    <tableColumn id="1049" xr3:uid="{EEAB1A3A-1F9E-4021-AD35-54D58EDFB1C5}" name="Column1034" dataDxfId="15336"/>
    <tableColumn id="1050" xr3:uid="{0D8E5697-935D-4D7B-A98E-E1590146EE4A}" name="Column1035" dataDxfId="15335"/>
    <tableColumn id="1051" xr3:uid="{E563EF63-7FF4-4997-ABBD-BBD15670C4EF}" name="Column1036" dataDxfId="15334"/>
    <tableColumn id="1052" xr3:uid="{771A7DF0-3DF2-494E-91B8-1E909A81EA54}" name="Column1037" dataDxfId="15333"/>
    <tableColumn id="1053" xr3:uid="{57913CD5-E39E-4636-BB1D-925E4082922B}" name="Column1038" dataDxfId="15332"/>
    <tableColumn id="1054" xr3:uid="{D6EDD359-58C3-42CF-A6F9-C171547A58A9}" name="Column1039" dataDxfId="15331"/>
    <tableColumn id="1055" xr3:uid="{8C197291-A99C-4A89-9AC2-EE1F86EA4FBA}" name="Column1040" dataDxfId="15330"/>
    <tableColumn id="1056" xr3:uid="{B2237205-A3B6-447A-A5D6-8C9885F724E1}" name="Column1041" dataDxfId="15329"/>
    <tableColumn id="1057" xr3:uid="{6D548DFC-79D2-425E-966E-F86184A1E1EA}" name="Column1042" dataDxfId="15328"/>
    <tableColumn id="1058" xr3:uid="{E03811E2-A085-4A85-986E-A036D4C32991}" name="Column1043" dataDxfId="15327"/>
    <tableColumn id="1059" xr3:uid="{D4F7DBE0-86C0-4B90-9E06-829F4F386145}" name="Column1044" dataDxfId="15326"/>
    <tableColumn id="1060" xr3:uid="{56C98C7C-25E8-44CC-8214-6E734E51511D}" name="Column1045" dataDxfId="15325"/>
    <tableColumn id="1061" xr3:uid="{79E83D1A-DFA4-4382-A895-0DA67C5D9553}" name="Column1046" dataDxfId="15324"/>
    <tableColumn id="1062" xr3:uid="{DACC190F-3D39-43AF-86E8-4304EB4033C0}" name="Column1047" dataDxfId="15323"/>
    <tableColumn id="1063" xr3:uid="{6F6F96B4-1CF7-403C-BDEC-CD7690945B2B}" name="Column1048" dataDxfId="15322"/>
    <tableColumn id="1064" xr3:uid="{21938724-CE9C-40BD-8DF2-57572863B95E}" name="Column1049" dataDxfId="15321"/>
    <tableColumn id="1065" xr3:uid="{993B64A9-80D5-4A20-9C78-7C725DD0C5C5}" name="Column1050" dataDxfId="15320"/>
    <tableColumn id="1066" xr3:uid="{D5B5DE4D-6D2D-40DA-9586-A30B390EC3FF}" name="Column1051" dataDxfId="15319"/>
    <tableColumn id="1067" xr3:uid="{19888336-7ED1-4876-B9D5-B998CE9AA988}" name="Column1052" dataDxfId="15318"/>
    <tableColumn id="1068" xr3:uid="{22072F35-4184-490C-BBAF-40F4764BE347}" name="Column1053" dataDxfId="15317"/>
    <tableColumn id="1069" xr3:uid="{916514DE-3522-4564-BFB7-098EB9B120A2}" name="Column1054" dataDxfId="15316"/>
    <tableColumn id="1070" xr3:uid="{F9DE13C2-A05F-4F49-8F10-79214D6B2D05}" name="Column1055" dataDxfId="15315"/>
    <tableColumn id="1071" xr3:uid="{EBB2FD8F-F148-4A6C-A9B4-0B37C1D385A9}" name="Column1056" dataDxfId="15314"/>
    <tableColumn id="1072" xr3:uid="{36B139C3-FA70-454B-B5E4-DFC24CBB6B33}" name="Column1057" dataDxfId="15313"/>
    <tableColumn id="1073" xr3:uid="{582A0CE6-F99A-4E45-8CFD-9C4D1BC409B7}" name="Column1058" dataDxfId="15312"/>
    <tableColumn id="1074" xr3:uid="{7C555033-2A3A-4730-AA8E-9B8338ADCCD9}" name="Column1059" dataDxfId="15311"/>
    <tableColumn id="1075" xr3:uid="{6DF769FF-77CD-499D-B7C7-C1A4EBDCDD2F}" name="Column1060" dataDxfId="15310"/>
    <tableColumn id="1076" xr3:uid="{3D3E331F-5ED6-4B09-8FE9-5B7F34015A98}" name="Column1061" dataDxfId="15309"/>
    <tableColumn id="1077" xr3:uid="{F3D74182-9DBE-415A-B878-388E9FD6EBE0}" name="Column1062" dataDxfId="15308"/>
    <tableColumn id="1078" xr3:uid="{42682452-72EC-43FF-8E25-E9923AB90EB7}" name="Column1063" dataDxfId="15307"/>
    <tableColumn id="1079" xr3:uid="{B1D0E551-33A9-43C7-B86B-E3366951EED8}" name="Column1064" dataDxfId="15306"/>
    <tableColumn id="1080" xr3:uid="{085BB66B-9958-4479-90C3-444527BED81D}" name="Column1065" dataDxfId="15305"/>
    <tableColumn id="1081" xr3:uid="{0FF51A80-383D-48AE-A46F-27EEDD2EBADB}" name="Column1066" dataDxfId="15304"/>
    <tableColumn id="1082" xr3:uid="{E91A809F-AB3A-49CE-997D-4C0C803D9831}" name="Column1067" dataDxfId="15303"/>
    <tableColumn id="1083" xr3:uid="{90090F27-D2FB-46BE-ABCC-3B708D82D517}" name="Column1068" dataDxfId="15302"/>
    <tableColumn id="1084" xr3:uid="{EBA2E9B2-F3AE-4321-ADFA-95045F547D23}" name="Column1069" dataDxfId="15301"/>
    <tableColumn id="1085" xr3:uid="{3F1947B4-3759-46FE-A9EA-29ABE51C7821}" name="Column1070" dataDxfId="15300"/>
    <tableColumn id="1086" xr3:uid="{A79D39E6-2E33-43F5-9743-EF9878D3F93C}" name="Column1071" dataDxfId="15299"/>
    <tableColumn id="1087" xr3:uid="{B4C6F866-D49F-4D11-881C-48E4136C55D4}" name="Column1072" dataDxfId="15298"/>
    <tableColumn id="1088" xr3:uid="{16FEE281-7F28-4D46-83E2-0936AD7517A8}" name="Column1073" dataDxfId="15297"/>
    <tableColumn id="1089" xr3:uid="{4701DCA4-4FD4-4842-A3C9-3B02F70ED3F9}" name="Column1074" dataDxfId="15296"/>
    <tableColumn id="1090" xr3:uid="{20C798F1-7F45-424E-8338-AD916C2D7701}" name="Column1075" dataDxfId="15295"/>
    <tableColumn id="1091" xr3:uid="{7186F432-EDCB-4CEE-854B-DA6096683158}" name="Column1076" dataDxfId="15294"/>
    <tableColumn id="1092" xr3:uid="{3F02C529-9085-4F3D-B58E-FAD835F8AA96}" name="Column1077" dataDxfId="15293"/>
    <tableColumn id="1093" xr3:uid="{7C5B263A-30B0-419A-842D-6F20AC3440FB}" name="Column1078" dataDxfId="15292"/>
    <tableColumn id="1094" xr3:uid="{E8DB9B33-4851-488A-AD73-F620CD30BCD3}" name="Column1079" dataDxfId="15291"/>
    <tableColumn id="1095" xr3:uid="{FFA97884-D292-4DE5-A829-C6DEFF13EEA5}" name="Column1080" dataDxfId="15290"/>
    <tableColumn id="1096" xr3:uid="{B4691DE7-9738-4019-B589-5658C80E5E82}" name="Column1081" dataDxfId="15289"/>
    <tableColumn id="1097" xr3:uid="{847A8F25-5228-486F-B9E8-5A25757D74C1}" name="Column1082" dataDxfId="15288"/>
    <tableColumn id="1098" xr3:uid="{6AC74B7D-7669-43A4-83B2-E2EA5349995F}" name="Column1083" dataDxfId="15287"/>
    <tableColumn id="1099" xr3:uid="{5D72691B-1F4D-412E-8873-12BA5F90B72A}" name="Column1084" dataDxfId="15286"/>
    <tableColumn id="1100" xr3:uid="{C582D04E-CD6F-4341-95AE-97E35E580532}" name="Column1085" dataDxfId="15285"/>
    <tableColumn id="1101" xr3:uid="{51CACFE3-595D-47BC-92A8-6C4E312ADCC9}" name="Column1086" dataDxfId="15284"/>
    <tableColumn id="1102" xr3:uid="{917B86A5-8E9F-460D-A36C-32B8DF4020F7}" name="Column1087" dataDxfId="15283"/>
    <tableColumn id="1103" xr3:uid="{E348A485-BBE1-4621-9DFC-E3F12C6EF47D}" name="Column1088" dataDxfId="15282"/>
    <tableColumn id="1104" xr3:uid="{E02BE092-88FA-4471-9CF1-62808609BBAE}" name="Column1089" dataDxfId="15281"/>
    <tableColumn id="1105" xr3:uid="{AD93C77B-F7C5-4054-9C41-D2528D673A52}" name="Column1090" dataDxfId="15280"/>
    <tableColumn id="1106" xr3:uid="{5150EF02-C16F-436F-82BC-461C4F7DE5DE}" name="Column1091" dataDxfId="15279"/>
    <tableColumn id="1107" xr3:uid="{2425A175-5C05-4E3E-AA1D-DBF36289ED5C}" name="Column1092" dataDxfId="15278"/>
    <tableColumn id="1108" xr3:uid="{2E91CBF2-2E94-4DA8-91CA-1577126CE773}" name="Column1093" dataDxfId="15277"/>
    <tableColumn id="1109" xr3:uid="{4F11ED76-30DF-4A89-A548-924E16488C55}" name="Column1094" dataDxfId="15276"/>
    <tableColumn id="1110" xr3:uid="{2F5738B8-2ACA-4CA9-BDAE-6D5E87B94235}" name="Column1095" dataDxfId="15275"/>
    <tableColumn id="1111" xr3:uid="{452E94C4-6D90-4F5D-8422-88B0877A0BDE}" name="Column1096" dataDxfId="15274"/>
    <tableColumn id="1112" xr3:uid="{DD422DAA-B6E2-485A-8C57-7ACB505BDCA2}" name="Column1097" dataDxfId="15273"/>
    <tableColumn id="1113" xr3:uid="{832B9AE9-1A57-405F-9841-FCB3FCEE0A21}" name="Column1098" dataDxfId="15272"/>
    <tableColumn id="1114" xr3:uid="{AD919893-6296-415B-99D0-C08A0580A5A4}" name="Column1099" dataDxfId="15271"/>
    <tableColumn id="1115" xr3:uid="{F0B37E00-FFE5-4502-9FEA-240C651107F7}" name="Column1100" dataDxfId="15270"/>
    <tableColumn id="1116" xr3:uid="{93DC05DE-D269-433E-88BC-116FE422F2AC}" name="Column1101" dataDxfId="15269"/>
    <tableColumn id="1117" xr3:uid="{EC6F9312-75EC-425B-B6EC-A0775CC36526}" name="Column1102" dataDxfId="15268"/>
    <tableColumn id="1118" xr3:uid="{47722E2E-188A-4B7F-A8C4-F27A2B26BB68}" name="Column1103" dataDxfId="15267"/>
    <tableColumn id="1119" xr3:uid="{F6B2B850-2EEC-46F9-9251-E074AB4974F5}" name="Column1104" dataDxfId="15266"/>
    <tableColumn id="1120" xr3:uid="{C2A086F0-7D62-4A55-9D52-7EDDBBD3D8A8}" name="Column1105" dataDxfId="15265"/>
    <tableColumn id="1121" xr3:uid="{2E5A1F9F-6FBD-45B6-B27D-5BB573D86DF7}" name="Column1106" dataDxfId="15264"/>
    <tableColumn id="1122" xr3:uid="{8A55A409-8CC4-4C33-98F7-4F3DD81C0402}" name="Column1107" dataDxfId="15263"/>
    <tableColumn id="1123" xr3:uid="{CB5FDC8E-8BE1-4DE4-A15D-A664FAC23BC9}" name="Column1108" dataDxfId="15262"/>
    <tableColumn id="1124" xr3:uid="{A39701EA-6A52-45A0-A044-2F1E7FEE3A34}" name="Column1109" dataDxfId="15261"/>
    <tableColumn id="1125" xr3:uid="{EC784D81-2BA3-4006-B624-6FA38D6B8244}" name="Column1110" dataDxfId="15260"/>
    <tableColumn id="1126" xr3:uid="{DBE9D84F-9008-47F2-8F68-71FD616ABCA7}" name="Column1111" dataDxfId="15259"/>
    <tableColumn id="1127" xr3:uid="{15AB5866-445D-4EFB-BAC1-4E17DDA340C9}" name="Column1112" dataDxfId="15258"/>
    <tableColumn id="1128" xr3:uid="{F0BE2161-93D1-4009-B265-25BC98128C61}" name="Column1113" dataDxfId="15257"/>
    <tableColumn id="1129" xr3:uid="{A2E581A3-D93A-4F6C-928E-227225A7612F}" name="Column1114" dataDxfId="15256"/>
    <tableColumn id="1130" xr3:uid="{335C7645-FFAB-49BA-8074-29770DAD2B4B}" name="Column1115" dataDxfId="15255"/>
    <tableColumn id="1131" xr3:uid="{FF4786D6-4E9A-4A37-AC1B-E9AC5994D04C}" name="Column1116" dataDxfId="15254"/>
    <tableColumn id="1132" xr3:uid="{C54B6488-3C59-4741-9DAC-3394D65FF1CE}" name="Column1117" dataDxfId="15253"/>
    <tableColumn id="1133" xr3:uid="{DCC0F900-E2F8-402A-A916-F61E8A39DFFB}" name="Column1118" dataDxfId="15252"/>
    <tableColumn id="1134" xr3:uid="{D1911A83-856B-4653-929C-BEBC8FC7E364}" name="Column1119" dataDxfId="15251"/>
    <tableColumn id="1135" xr3:uid="{97B60E56-2BB3-4B69-BB98-68834BB514FA}" name="Column1120" dataDxfId="15250"/>
    <tableColumn id="1136" xr3:uid="{EA99E1D9-2FE1-4870-8FAA-E20A3F1B00D0}" name="Column1121" dataDxfId="15249"/>
    <tableColumn id="1137" xr3:uid="{58EB2966-C9CD-48E2-ADD1-1DC07D104433}" name="Column1122" dataDxfId="15248"/>
    <tableColumn id="1138" xr3:uid="{D3048854-AE07-4498-9A47-4C6AB3630474}" name="Column1123" dataDxfId="15247"/>
    <tableColumn id="1139" xr3:uid="{A7E09B16-DC42-4D5B-86CC-89413A37F976}" name="Column1124" dataDxfId="15246"/>
    <tableColumn id="1140" xr3:uid="{6C8C2BFB-29F6-4938-BB0C-6E07376608EB}" name="Column1125" dataDxfId="15245"/>
    <tableColumn id="1141" xr3:uid="{6A609BBC-D22E-44B1-8B32-FD61F121BF6B}" name="Column1126" dataDxfId="15244"/>
    <tableColumn id="1142" xr3:uid="{FA17535B-1189-42AC-A1EF-64FF490C20EE}" name="Column1127" dataDxfId="15243"/>
    <tableColumn id="1143" xr3:uid="{CC7F234E-227E-4099-AF1A-823C9C892273}" name="Column1128" dataDxfId="15242"/>
    <tableColumn id="1144" xr3:uid="{274E4AA3-FEDA-48E2-9EDE-1096E2F8E426}" name="Column1129" dataDxfId="15241"/>
    <tableColumn id="1145" xr3:uid="{5F9F7474-23EC-45A3-A316-BB8CB9F14CDA}" name="Column1130" dataDxfId="15240"/>
    <tableColumn id="1146" xr3:uid="{68008936-C395-4D78-8415-DC5B10A87BA7}" name="Column1131" dataDxfId="15239"/>
    <tableColumn id="1147" xr3:uid="{DF791AB4-EA66-4BBA-94D0-0E721C06B810}" name="Column1132" dataDxfId="15238"/>
    <tableColumn id="1148" xr3:uid="{E1054B15-B80E-45E7-B44E-09E286D3AF41}" name="Column1133" dataDxfId="15237"/>
    <tableColumn id="1149" xr3:uid="{513282BC-87C9-42FA-80DA-CD5F2B48734B}" name="Column1134" dataDxfId="15236"/>
    <tableColumn id="1150" xr3:uid="{7ADA4612-4208-4837-9467-3B0C36F89766}" name="Column1135" dataDxfId="15235"/>
    <tableColumn id="1151" xr3:uid="{84954E76-42BE-438C-9165-2FB7FEFFEF91}" name="Column1136" dataDxfId="15234"/>
    <tableColumn id="1152" xr3:uid="{2D98989F-C432-4CC5-B9D3-9EA05C2DEDDB}" name="Column1137" dataDxfId="15233"/>
    <tableColumn id="1153" xr3:uid="{5ED44838-BE1B-485D-AB57-C577AA1EA4ED}" name="Column1138" dataDxfId="15232"/>
    <tableColumn id="1154" xr3:uid="{B839855D-A6C8-4DF7-8128-1097C0D4CCE5}" name="Column1139" dataDxfId="15231"/>
    <tableColumn id="1155" xr3:uid="{3FF61A81-4C3D-45D4-AA73-F803B72E87F2}" name="Column1140" dataDxfId="15230"/>
    <tableColumn id="1156" xr3:uid="{47FEA833-068A-448D-A014-DDFA4277A069}" name="Column1141" dataDxfId="15229"/>
    <tableColumn id="1157" xr3:uid="{79EEE06F-A822-4F04-85CF-19A635AFA8D7}" name="Column1142" dataDxfId="15228"/>
    <tableColumn id="1158" xr3:uid="{A20F537D-E706-47E9-A651-CA896C2D869F}" name="Column1143" dataDxfId="15227"/>
    <tableColumn id="1159" xr3:uid="{F216C68C-6989-4131-896D-6E611A766EA9}" name="Column1144" dataDxfId="15226"/>
    <tableColumn id="1160" xr3:uid="{16150A5D-9B85-40F1-82BF-5D347C46A3D5}" name="Column1145" dataDxfId="15225"/>
    <tableColumn id="1161" xr3:uid="{ADF5F3D3-EB41-4341-81DE-32192A769263}" name="Column1146" dataDxfId="15224"/>
    <tableColumn id="1162" xr3:uid="{3D4067A5-B6F3-4E33-AC6F-7784BC750C86}" name="Column1147" dataDxfId="15223"/>
    <tableColumn id="1163" xr3:uid="{321D4C38-2D57-4982-B12F-743ECE5EB520}" name="Column1148" dataDxfId="15222"/>
    <tableColumn id="1164" xr3:uid="{DF177B49-2443-422B-ADE9-A11138486237}" name="Column1149" dataDxfId="15221"/>
    <tableColumn id="1165" xr3:uid="{98A46E80-F95F-401D-8D38-F7545149A770}" name="Column1150" dataDxfId="15220"/>
    <tableColumn id="1166" xr3:uid="{D6649CCA-2061-411F-96FF-2F029E4B28C8}" name="Column1151" dataDxfId="15219"/>
    <tableColumn id="1167" xr3:uid="{B07663EE-F361-404C-BC74-C8D98A61AF20}" name="Column1152" dataDxfId="15218"/>
    <tableColumn id="1168" xr3:uid="{2C2A14B6-EBDE-4187-B367-6CBE2CE9177E}" name="Column1153" dataDxfId="15217"/>
    <tableColumn id="1169" xr3:uid="{ADF28350-19D8-48B9-96D7-CB2778413063}" name="Column1154" dataDxfId="15216"/>
    <tableColumn id="1170" xr3:uid="{B51EA7E3-7D8E-441D-84EC-A7983C293764}" name="Column1155" dataDxfId="15215"/>
    <tableColumn id="1171" xr3:uid="{8C096AFB-5E40-4548-B427-462FA5DA7B8E}" name="Column1156" dataDxfId="15214"/>
    <tableColumn id="1172" xr3:uid="{52D3CA98-F866-4204-918C-09CDDC60302A}" name="Column1157" dataDxfId="15213"/>
    <tableColumn id="1173" xr3:uid="{0416F260-B9DC-42B5-8412-6237B5EB3F92}" name="Column1158" dataDxfId="15212"/>
    <tableColumn id="1174" xr3:uid="{1C9CF08E-E813-48E2-B65C-32FB1AE3D42A}" name="Column1159" dataDxfId="15211"/>
    <tableColumn id="1175" xr3:uid="{25E929AA-A152-4901-8FD2-19C092444FDF}" name="Column1160" dataDxfId="15210"/>
    <tableColumn id="1176" xr3:uid="{2AA025C4-D16E-40C6-9AB1-BE49BDD8553F}" name="Column1161" dataDxfId="15209"/>
    <tableColumn id="1177" xr3:uid="{FD999845-4B40-4BC5-BACD-E5F5FCEC8D44}" name="Column1162" dataDxfId="15208"/>
    <tableColumn id="1178" xr3:uid="{3FBBBD10-E4FC-4AB3-B5CE-AC2E377BE9F1}" name="Column1163" dataDxfId="15207"/>
    <tableColumn id="1179" xr3:uid="{8DC8D4D8-7148-4A66-93BE-3B842AB197AE}" name="Column1164" dataDxfId="15206"/>
    <tableColumn id="1180" xr3:uid="{EAC9C0F3-DE3B-4CEF-B282-D81619841971}" name="Column1165" dataDxfId="15205"/>
    <tableColumn id="1181" xr3:uid="{51BEF387-2DF3-4D88-8069-56F7658F1768}" name="Column1166" dataDxfId="15204"/>
    <tableColumn id="1182" xr3:uid="{E2B8E896-BA4A-434C-92A9-BF83A0F7FEAA}" name="Column1167" dataDxfId="15203"/>
    <tableColumn id="1183" xr3:uid="{EC0BC4C1-5568-461A-AF0B-560AC91C4D72}" name="Column1168" dataDxfId="15202"/>
    <tableColumn id="1184" xr3:uid="{9D76CFC8-561D-4490-B367-BADE33DBB038}" name="Column1169" dataDxfId="15201"/>
    <tableColumn id="1185" xr3:uid="{5DD0386F-4259-4001-8D7E-1BEFF93CF8FD}" name="Column1170" dataDxfId="15200"/>
    <tableColumn id="1186" xr3:uid="{117A6AAA-C579-4924-B7FC-13BA9685F79B}" name="Column1171" dataDxfId="15199"/>
    <tableColumn id="1187" xr3:uid="{3708345D-FD6F-4EB1-A6D7-C70EDC035C4F}" name="Column1172" dataDxfId="15198"/>
    <tableColumn id="1188" xr3:uid="{8EF35CFC-80FA-400A-BC31-FA0A036980FE}" name="Column1173" dataDxfId="15197"/>
    <tableColumn id="1189" xr3:uid="{9908B1A0-9B3A-4F32-9ED8-C6AB53581768}" name="Column1174" dataDxfId="15196"/>
    <tableColumn id="1190" xr3:uid="{558B9D6A-1755-47C9-B99B-60EC279CE4EC}" name="Column1175" dataDxfId="15195"/>
    <tableColumn id="1191" xr3:uid="{F91DABE3-87A8-48AB-8FEA-43F509ECF03B}" name="Column1176" dataDxfId="15194"/>
    <tableColumn id="1192" xr3:uid="{6B586737-C6FD-4E2D-86BE-F9B40FDF9EC8}" name="Column1177" dataDxfId="15193"/>
    <tableColumn id="1193" xr3:uid="{53FAA79D-38A6-4CB0-941A-619B8F917E69}" name="Column1178" dataDxfId="15192"/>
    <tableColumn id="1194" xr3:uid="{6BA4D58C-14F5-4261-8B60-38DD12D452DF}" name="Column1179" dataDxfId="15191"/>
    <tableColumn id="1195" xr3:uid="{A68D8DA6-EA4A-49CE-921D-94B69A00606D}" name="Column1180" dataDxfId="15190"/>
    <tableColumn id="1196" xr3:uid="{B0F05561-8566-4826-ACBA-673160960E8A}" name="Column1181" dataDxfId="15189"/>
    <tableColumn id="1197" xr3:uid="{64BE005B-5C32-4721-BCCE-85FE4162161F}" name="Column1182" dataDxfId="15188"/>
    <tableColumn id="1198" xr3:uid="{0D3AAE54-3955-4C5F-86DF-FAC252AFBC4A}" name="Column1183" dataDxfId="15187"/>
    <tableColumn id="1199" xr3:uid="{AEC4948D-3F93-4B42-8BD6-AE434A118BC7}" name="Column1184" dataDxfId="15186"/>
    <tableColumn id="1200" xr3:uid="{30F99F48-8AE7-43E4-B004-9BA0EC71A7B5}" name="Column1185" dataDxfId="15185"/>
    <tableColumn id="1201" xr3:uid="{C73AFD28-F82D-456E-8070-58B08458BE54}" name="Column1186" dataDxfId="15184"/>
    <tableColumn id="1202" xr3:uid="{B839E4D0-1093-49DC-B448-2E6C90A298B8}" name="Column1187" dataDxfId="15183"/>
    <tableColumn id="1203" xr3:uid="{29E641BD-D33F-42AA-994B-E5AFCA569982}" name="Column1188" dataDxfId="15182"/>
    <tableColumn id="1204" xr3:uid="{1A8B29DF-756C-46CD-BDBE-1541DA01881C}" name="Column1189" dataDxfId="15181"/>
    <tableColumn id="1205" xr3:uid="{C4A1DF28-AB76-4406-B120-C4D09B0F6E05}" name="Column1190" dataDxfId="15180"/>
    <tableColumn id="1206" xr3:uid="{6905F6A4-E048-4E6E-80A4-E07575B7DFDB}" name="Column1191" dataDxfId="15179"/>
    <tableColumn id="1207" xr3:uid="{0ABEE0BE-3386-4D8D-A2B0-E8B7D47A3CBB}" name="Column1192" dataDxfId="15178"/>
    <tableColumn id="1208" xr3:uid="{84B51054-459B-4CC4-B5F1-21BDD12650ED}" name="Column1193" dataDxfId="15177"/>
    <tableColumn id="1209" xr3:uid="{917DF7E6-C5C3-47A6-B545-7168AD7C6B39}" name="Column1194" dataDxfId="15176"/>
    <tableColumn id="1210" xr3:uid="{337DE4CA-B75E-43D2-B343-9F52EACD97C4}" name="Column1195" dataDxfId="15175"/>
    <tableColumn id="1211" xr3:uid="{358E7C83-CE31-4F83-BA0D-0EB4F3E2FC65}" name="Column1196" dataDxfId="15174"/>
    <tableColumn id="1212" xr3:uid="{CBA9CEC6-AB4C-4D94-82B7-C25A76A970E9}" name="Column1197" dataDxfId="15173"/>
    <tableColumn id="1213" xr3:uid="{21A10079-BEBE-4B2A-8F16-3DB7CF71CFCE}" name="Column1198" dataDxfId="15172"/>
    <tableColumn id="1214" xr3:uid="{D1AA803E-5676-454C-9814-70CDB97D4240}" name="Column1199" dataDxfId="15171"/>
    <tableColumn id="1215" xr3:uid="{C579094F-927B-494F-AAC1-877BAC58A345}" name="Column1200" dataDxfId="15170"/>
    <tableColumn id="1216" xr3:uid="{F8E67E3E-0F4D-4561-A36E-DE72C68134D8}" name="Column1201" dataDxfId="15169"/>
    <tableColumn id="1217" xr3:uid="{5B55FCAB-1CA0-49CF-AFE4-7CACBC96B25F}" name="Column1202" dataDxfId="15168"/>
    <tableColumn id="1218" xr3:uid="{21763F20-B15C-4C0B-B8BA-0663B526F4D5}" name="Column1203" dataDxfId="15167"/>
    <tableColumn id="1219" xr3:uid="{8E0335C8-D675-4CCC-8A86-381C3FC9200E}" name="Column1204" dataDxfId="15166"/>
    <tableColumn id="1220" xr3:uid="{54A279B8-AB00-4155-ADC4-D9B9E6453A46}" name="Column1205" dataDxfId="15165"/>
    <tableColumn id="1221" xr3:uid="{EB6A1428-4A97-477A-A044-F87CC4427E79}" name="Column1206" dataDxfId="15164"/>
    <tableColumn id="1222" xr3:uid="{DF9F7C49-1F3B-4D42-B67C-46BBB650CF59}" name="Column1207" dataDxfId="15163"/>
    <tableColumn id="1223" xr3:uid="{F8636219-D60C-4C52-A003-7BD79064D508}" name="Column1208" dataDxfId="15162"/>
    <tableColumn id="1224" xr3:uid="{A7DA541C-7946-4CBB-B1A8-EDD2F10E1F94}" name="Column1209" dataDxfId="15161"/>
    <tableColumn id="1225" xr3:uid="{811BDD42-1171-4EE5-8FDA-9F462CBE3E40}" name="Column1210" dataDxfId="15160"/>
    <tableColumn id="1226" xr3:uid="{9C68CB32-E572-4CD3-AD72-6BE1520F2168}" name="Column1211" dataDxfId="15159"/>
    <tableColumn id="1227" xr3:uid="{40C3FF60-BD56-499C-A78E-FA33AA440FA1}" name="Column1212" dataDxfId="15158"/>
    <tableColumn id="1228" xr3:uid="{961951BF-6F9A-46C9-A73D-E27D8F13C39D}" name="Column1213" dataDxfId="15157"/>
    <tableColumn id="1229" xr3:uid="{FB955759-E1E9-45AA-80F9-AB6F250A1B4E}" name="Column1214" dataDxfId="15156"/>
    <tableColumn id="1230" xr3:uid="{DD4D0EC1-7E76-40A2-A2AD-10855CE18CF8}" name="Column1215" dataDxfId="15155"/>
    <tableColumn id="1231" xr3:uid="{48F8B235-9851-4872-9B37-F41998FEEB1A}" name="Column1216" dataDxfId="15154"/>
    <tableColumn id="1232" xr3:uid="{F558DE60-D52F-4F45-891F-B304A985D2D4}" name="Column1217" dataDxfId="15153"/>
    <tableColumn id="1233" xr3:uid="{CCB5F5EB-E660-48EB-B7B0-3B656DBF01E3}" name="Column1218" dataDxfId="15152"/>
    <tableColumn id="1234" xr3:uid="{C1EFC200-BCD1-4CB3-97FA-BB1FC83F48B9}" name="Column1219" dataDxfId="15151"/>
    <tableColumn id="1235" xr3:uid="{916DF11B-AD8B-43DE-86CE-193F7A9956A2}" name="Column1220" dataDxfId="15150"/>
    <tableColumn id="1236" xr3:uid="{22F99DCC-BE2D-4142-A229-0BABAC3368BA}" name="Column1221" dataDxfId="15149"/>
    <tableColumn id="1237" xr3:uid="{D5831BD5-1DDB-4289-A4A3-B24B70FF112E}" name="Column1222" dataDxfId="15148"/>
    <tableColumn id="1238" xr3:uid="{30B0EC36-570D-4F41-9C72-80363FDF6241}" name="Column1223" dataDxfId="15147"/>
    <tableColumn id="1239" xr3:uid="{0C24DAAC-1CA6-4FF2-B5D4-9561C26F24D6}" name="Column1224" dataDxfId="15146"/>
    <tableColumn id="1240" xr3:uid="{243B4B60-63A9-4A01-A234-030E3B2513EF}" name="Column1225" dataDxfId="15145"/>
    <tableColumn id="1241" xr3:uid="{EE1647E2-A2E0-4D1E-8F27-29710EC51B3A}" name="Column1226" dataDxfId="15144"/>
    <tableColumn id="1242" xr3:uid="{82410E1A-494A-4D7D-8A7A-1BE75A6D306C}" name="Column1227" dataDxfId="15143"/>
    <tableColumn id="1243" xr3:uid="{1E48C4A5-D10F-4DBE-A749-02BA95807D84}" name="Column1228" dataDxfId="15142"/>
    <tableColumn id="1244" xr3:uid="{54BCA77A-96F5-44F6-82CC-17BB947746E8}" name="Column1229" dataDxfId="15141"/>
    <tableColumn id="1245" xr3:uid="{ADFE6DDE-6AAA-4B3A-85AC-E8FE764D54F2}" name="Column1230" dataDxfId="15140"/>
    <tableColumn id="1246" xr3:uid="{D64878EC-3242-456C-BDAB-47172492B3C6}" name="Column1231" dataDxfId="15139"/>
    <tableColumn id="1247" xr3:uid="{C70F42DF-8063-4281-AC89-81195C0C91B8}" name="Column1232" dataDxfId="15138"/>
    <tableColumn id="1248" xr3:uid="{8C150BA7-9652-4F0B-A6EE-F1071386AA62}" name="Column1233" dataDxfId="15137"/>
    <tableColumn id="1249" xr3:uid="{FC440917-2032-4B59-B814-29399D0F877B}" name="Column1234" dataDxfId="15136"/>
    <tableColumn id="1250" xr3:uid="{A758D2E6-3DE2-4EB0-B044-0AEF93F98D59}" name="Column1235" dataDxfId="15135"/>
    <tableColumn id="1251" xr3:uid="{AEE143B4-26CE-46AA-9630-4EE7FE3373D3}" name="Column1236" dataDxfId="15134"/>
    <tableColumn id="1252" xr3:uid="{1F830C8C-11A0-49D7-9D32-A79973C6E4A8}" name="Column1237" dataDxfId="15133"/>
    <tableColumn id="1253" xr3:uid="{8E90CD6E-3EBC-4139-948B-64DCE328F717}" name="Column1238" dataDxfId="15132"/>
    <tableColumn id="1254" xr3:uid="{63C2A376-F3AD-4359-8644-9B0307406BBE}" name="Column1239" dataDxfId="15131"/>
    <tableColumn id="1255" xr3:uid="{2B847AD1-B883-4CA0-AA3C-0CBB51182756}" name="Column1240" dataDxfId="15130"/>
    <tableColumn id="1256" xr3:uid="{055A1A5A-04D0-4606-AE26-D6E7799A1B26}" name="Column1241" dataDxfId="15129"/>
    <tableColumn id="1257" xr3:uid="{846A06F8-ED43-46F2-971A-F81C7E9A93FF}" name="Column1242" dataDxfId="15128"/>
    <tableColumn id="1258" xr3:uid="{D3855BD4-2DA1-442B-BC6B-81497318087E}" name="Column1243" dataDxfId="15127"/>
    <tableColumn id="1259" xr3:uid="{712CDB6D-7D03-4A62-BD93-B50F02AEA29B}" name="Column1244" dataDxfId="15126"/>
    <tableColumn id="1260" xr3:uid="{76EF2430-7D0F-4D52-AF2B-562718BF6D0C}" name="Column1245" dataDxfId="15125"/>
    <tableColumn id="1261" xr3:uid="{481BAEBA-5500-4583-BB52-2E8A505E6744}" name="Column1246" dataDxfId="15124"/>
    <tableColumn id="1262" xr3:uid="{8CCAED46-B930-4715-A17C-4C012DECEBDD}" name="Column1247" dataDxfId="15123"/>
    <tableColumn id="1263" xr3:uid="{4119F008-CA3E-4374-BF89-D3154844B68E}" name="Column1248" dataDxfId="15122"/>
    <tableColumn id="1264" xr3:uid="{5C12A794-4A62-4CCD-B823-0641428643B1}" name="Column1249" dataDxfId="15121"/>
    <tableColumn id="1265" xr3:uid="{70576D6D-BB2F-4213-B883-D5B61F33D4E5}" name="Column1250" dataDxfId="15120"/>
    <tableColumn id="1266" xr3:uid="{768F0782-C775-477B-8EAF-591577B8E6FA}" name="Column1251" dataDxfId="15119"/>
    <tableColumn id="1267" xr3:uid="{B7562A06-3111-43DC-8123-04C803032F40}" name="Column1252" dataDxfId="15118"/>
    <tableColumn id="1268" xr3:uid="{3C543A67-E39C-4798-9FB9-E7CE51670718}" name="Column1253" dataDxfId="15117"/>
    <tableColumn id="1269" xr3:uid="{6B15C2D0-9944-486F-9118-EC1934A430DC}" name="Column1254" dataDxfId="15116"/>
    <tableColumn id="1270" xr3:uid="{52C157D8-AE64-4914-9769-EE3073210EA9}" name="Column1255" dataDxfId="15115"/>
    <tableColumn id="1271" xr3:uid="{43C688BC-0633-42A3-8C32-63871B68F60E}" name="Column1256" dataDxfId="15114"/>
    <tableColumn id="1272" xr3:uid="{ADD9AF6D-CE44-42EE-8D87-AC42BBDD9F86}" name="Column1257" dataDxfId="15113"/>
    <tableColumn id="1273" xr3:uid="{C41F8B41-8754-4961-B763-D79277A3C90E}" name="Column1258" dataDxfId="15112"/>
    <tableColumn id="1274" xr3:uid="{D0584F09-DB80-4854-9E8D-C4C29C1D9CBE}" name="Column1259" dataDxfId="15111"/>
    <tableColumn id="1275" xr3:uid="{54BD0981-F968-4F75-B446-DE599706694F}" name="Column1260" dataDxfId="15110"/>
    <tableColumn id="1276" xr3:uid="{72DD4E61-C079-4C5F-A050-91F525254E96}" name="Column1261" dataDxfId="15109"/>
    <tableColumn id="1277" xr3:uid="{B4127942-5B6B-4BF6-9356-3E09D6568C07}" name="Column1262" dataDxfId="15108"/>
    <tableColumn id="1278" xr3:uid="{6D8DA692-4B34-41D5-B646-61BEE146AD69}" name="Column1263" dataDxfId="15107"/>
    <tableColumn id="1279" xr3:uid="{4875CC74-A5B3-419F-A68D-D89191983254}" name="Column1264" dataDxfId="15106"/>
    <tableColumn id="1280" xr3:uid="{E476007F-507A-4CBB-B4A0-BAF1A1913AEE}" name="Column1265" dataDxfId="15105"/>
    <tableColumn id="1281" xr3:uid="{AF32F30F-7234-4DA3-8516-C66F876FE561}" name="Column1266" dataDxfId="15104"/>
    <tableColumn id="1282" xr3:uid="{2318682E-5D82-4F11-A154-902AAAABB00C}" name="Column1267" dataDxfId="15103"/>
    <tableColumn id="1283" xr3:uid="{3BEFDCCB-3C33-4A02-A894-13ABAFA43B47}" name="Column1268" dataDxfId="15102"/>
    <tableColumn id="1284" xr3:uid="{EA8563F6-EC38-4AF3-8190-282725CFCB3E}" name="Column1269" dataDxfId="15101"/>
    <tableColumn id="1285" xr3:uid="{07908000-95D1-4D25-9217-907423C0A8CE}" name="Column1270" dataDxfId="15100"/>
    <tableColumn id="1286" xr3:uid="{72BB4E2E-1B29-4A2F-A02A-AA9D2556C140}" name="Column1271" dataDxfId="15099"/>
    <tableColumn id="1287" xr3:uid="{20BF1BA1-A8C7-4D81-9FD1-27763E002D52}" name="Column1272" dataDxfId="15098"/>
    <tableColumn id="1288" xr3:uid="{DBC779A2-DC50-4712-89CD-F0DD089791C8}" name="Column1273" dataDxfId="15097"/>
    <tableColumn id="1289" xr3:uid="{F94EFAC8-ACA7-4F84-8A33-8FA849675810}" name="Column1274" dataDxfId="15096"/>
    <tableColumn id="1290" xr3:uid="{EC64D7A0-7DA3-4311-BE56-E6352B881100}" name="Column1275" dataDxfId="15095"/>
    <tableColumn id="1291" xr3:uid="{0CB4CFD5-8D57-4B13-B126-B417CB657190}" name="Column1276" dataDxfId="15094"/>
    <tableColumn id="1292" xr3:uid="{0EFD3A7B-EF4A-4AFA-895E-126C3B45D70C}" name="Column1277" dataDxfId="15093"/>
    <tableColumn id="1293" xr3:uid="{C1B23DAC-D18E-4381-A347-3C6E25D57015}" name="Column1278" dataDxfId="15092"/>
    <tableColumn id="1294" xr3:uid="{92EEBD7E-4FBF-4E8B-B8F6-C744123B4156}" name="Column1279" dataDxfId="15091"/>
    <tableColumn id="1295" xr3:uid="{ED435359-DFF1-460C-8C39-6B67EE22E69A}" name="Column1280" dataDxfId="15090"/>
    <tableColumn id="1296" xr3:uid="{0C7773C6-4112-4AAE-A668-968A7781FF77}" name="Column1281" dataDxfId="15089"/>
    <tableColumn id="1297" xr3:uid="{B30C6DF7-0789-4D4D-B78E-B1B42DBA471A}" name="Column1282" dataDxfId="15088"/>
    <tableColumn id="1298" xr3:uid="{1749EE53-85CE-428C-82AE-856296482471}" name="Column1283" dataDxfId="15087"/>
    <tableColumn id="1299" xr3:uid="{062B9DB4-D6A1-4113-A8C8-D98E2ED838A5}" name="Column1284" dataDxfId="15086"/>
    <tableColumn id="1300" xr3:uid="{4B19042E-E01A-49FE-83E9-0159F8DF5FFD}" name="Column1285" dataDxfId="15085"/>
    <tableColumn id="1301" xr3:uid="{0C0C8D83-D331-485E-8D28-F37B25E56E7E}" name="Column1286" dataDxfId="15084"/>
    <tableColumn id="1302" xr3:uid="{FC981705-BBE5-48A1-88BC-F1E927D85226}" name="Column1287" dataDxfId="15083"/>
    <tableColumn id="1303" xr3:uid="{C495E282-0ABA-4C78-AECC-10B6CE0B11A7}" name="Column1288" dataDxfId="15082"/>
    <tableColumn id="1304" xr3:uid="{4797100D-6DF2-4EA3-9B98-22E94B72E2D4}" name="Column1289" dataDxfId="15081"/>
    <tableColumn id="1305" xr3:uid="{0CA86CEC-0651-40F3-AD23-C6D53DA9F3E3}" name="Column1290" dataDxfId="15080"/>
    <tableColumn id="1306" xr3:uid="{BC814792-A52C-4720-B952-05EAB7AC0927}" name="Column1291" dataDxfId="15079"/>
    <tableColumn id="1307" xr3:uid="{164817DF-221A-4080-9BA1-CD8D2FF965D2}" name="Column1292" dataDxfId="15078"/>
    <tableColumn id="1308" xr3:uid="{4F8D574D-A9A2-4B88-ADE5-344AF708796B}" name="Column1293" dataDxfId="15077"/>
    <tableColumn id="1309" xr3:uid="{934009B9-A244-499F-961B-DF5470F215B0}" name="Column1294" dataDxfId="15076"/>
    <tableColumn id="1310" xr3:uid="{53FC66FB-CD47-4929-B9BE-4AE73811B80F}" name="Column1295" dataDxfId="15075"/>
    <tableColumn id="1311" xr3:uid="{A058A0FE-3DFD-4AB8-80DD-480772DA9F3E}" name="Column1296" dataDxfId="15074"/>
    <tableColumn id="1312" xr3:uid="{AC846BED-EF36-407A-85A3-EB77232E705C}" name="Column1297" dataDxfId="15073"/>
    <tableColumn id="1313" xr3:uid="{A96BA7FB-38D4-4F19-A8FF-68D9EF7E9B9A}" name="Column1298" dataDxfId="15072"/>
    <tableColumn id="1314" xr3:uid="{19E1CD75-47C0-4F06-A5B7-89534A072794}" name="Column1299" dataDxfId="15071"/>
    <tableColumn id="1315" xr3:uid="{BCCD7C25-BB4D-48C2-AA06-0C4FD4D71A40}" name="Column1300" dataDxfId="15070"/>
    <tableColumn id="1316" xr3:uid="{8F505EE6-8B0E-496F-8D35-6B8EB5D3C750}" name="Column1301" dataDxfId="15069"/>
    <tableColumn id="1317" xr3:uid="{9845C788-F25F-4E0A-8B90-A71A94443A7C}" name="Column1302" dataDxfId="15068"/>
    <tableColumn id="1318" xr3:uid="{ECA2A766-6B4D-47FD-AE88-0F589D9ACB7D}" name="Column1303" dataDxfId="15067"/>
    <tableColumn id="1319" xr3:uid="{13563A2F-AAB6-4185-AF54-2795EC1BDA09}" name="Column1304" dataDxfId="15066"/>
    <tableColumn id="1320" xr3:uid="{8FCCF5A7-14ED-465F-A6EB-02D1D5C8236A}" name="Column1305" dataDxfId="15065"/>
    <tableColumn id="1321" xr3:uid="{22BFB2E3-9B37-4699-88D4-94B89A789861}" name="Column1306" dataDxfId="15064"/>
    <tableColumn id="1322" xr3:uid="{57FF33BE-5F60-49DF-B42F-6FFC7F662464}" name="Column1307" dataDxfId="15063"/>
    <tableColumn id="1323" xr3:uid="{18C38489-0377-4051-8D57-9CFE97272511}" name="Column1308" dataDxfId="15062"/>
    <tableColumn id="1324" xr3:uid="{64ED34B5-15F6-4494-AC60-C4442130D5FE}" name="Column1309" dataDxfId="15061"/>
    <tableColumn id="1325" xr3:uid="{78D0C9B6-6B5E-4C9C-B1A4-F2EC2CE89F81}" name="Column1310" dataDxfId="15060"/>
    <tableColumn id="1326" xr3:uid="{4599BCEB-F6B4-4ABA-A676-67876999655C}" name="Column1311" dataDxfId="15059"/>
    <tableColumn id="1327" xr3:uid="{F896F089-C496-4FAD-B7D0-48BCFF0340B2}" name="Column1312" dataDxfId="15058"/>
    <tableColumn id="1328" xr3:uid="{5D9CF965-2E2F-46D2-8AFE-E6F8D4E81DE3}" name="Column1313" dataDxfId="15057"/>
    <tableColumn id="1329" xr3:uid="{C72DB766-7A2B-4CFD-ADF4-3A62F6C43DD0}" name="Column1314" dataDxfId="15056"/>
    <tableColumn id="1330" xr3:uid="{EDDD3E82-99DB-4DA1-B843-23C40B97485A}" name="Column1315" dataDxfId="15055"/>
    <tableColumn id="1331" xr3:uid="{07BD1DF4-368D-4F36-B36D-1119F57CE838}" name="Column1316" dataDxfId="15054"/>
    <tableColumn id="1332" xr3:uid="{7413AF8C-9CE5-44AE-B625-46ECCBC6837C}" name="Column1317" dataDxfId="15053"/>
    <tableColumn id="1333" xr3:uid="{09C9C74F-0BAB-4CDE-BE56-8896725660FA}" name="Column1318" dataDxfId="15052"/>
    <tableColumn id="1334" xr3:uid="{C32B6980-6457-4F19-B3F4-54A4102EE263}" name="Column1319" dataDxfId="15051"/>
    <tableColumn id="1335" xr3:uid="{52720EF8-B890-4BAE-AA5B-8BABE7704E8F}" name="Column1320" dataDxfId="15050"/>
    <tableColumn id="1336" xr3:uid="{260DC9B8-F3BF-4280-8EF1-40072CB5F8B4}" name="Column1321" dataDxfId="15049"/>
    <tableColumn id="1337" xr3:uid="{9B23D5F5-D27B-44EA-9B81-F029399002DB}" name="Column1322" dataDxfId="15048"/>
    <tableColumn id="1338" xr3:uid="{9B27D7D8-702E-490B-87CD-9CAB8A2CF4DB}" name="Column1323" dataDxfId="15047"/>
    <tableColumn id="1339" xr3:uid="{5801ADCB-2818-4626-9F9D-036FD3A5C187}" name="Column1324" dataDxfId="15046"/>
    <tableColumn id="1340" xr3:uid="{50EFAD72-CECA-4509-A6BC-62C6E426D5D9}" name="Column1325" dataDxfId="15045"/>
    <tableColumn id="1341" xr3:uid="{320A9C18-0E4F-44DA-9797-9B4C5D0A5C6C}" name="Column1326" dataDxfId="15044"/>
    <tableColumn id="1342" xr3:uid="{F88A8172-6527-4B26-A4C6-F87337BEB450}" name="Column1327" dataDxfId="15043"/>
    <tableColumn id="1343" xr3:uid="{2C8454D9-5698-4539-834B-38310CF06675}" name="Column1328" dataDxfId="15042"/>
    <tableColumn id="1344" xr3:uid="{E9EC69C5-0895-44D1-A90A-B2D6C914BD4D}" name="Column1329" dataDxfId="15041"/>
    <tableColumn id="1345" xr3:uid="{DB9927CD-32F7-41AE-B61B-1EDD67F4F5F5}" name="Column1330" dataDxfId="15040"/>
    <tableColumn id="1346" xr3:uid="{F986017C-F4F2-4F51-948D-E00812925CAA}" name="Column1331" dataDxfId="15039"/>
    <tableColumn id="1347" xr3:uid="{F93298C4-5635-40FF-9C88-876DA78799A0}" name="Column1332" dataDxfId="15038"/>
    <tableColumn id="1348" xr3:uid="{40132EF7-9D60-4B12-A565-EC54D3654248}" name="Column1333" dataDxfId="15037"/>
    <tableColumn id="1349" xr3:uid="{E5655F11-D2C8-41E6-985D-03406E7AA037}" name="Column1334" dataDxfId="15036"/>
    <tableColumn id="1350" xr3:uid="{B31E7548-DCED-4392-80D6-CE23BD177D9B}" name="Column1335" dataDxfId="15035"/>
    <tableColumn id="1351" xr3:uid="{8F021365-C7CB-4B7B-BFB2-50A35325E80C}" name="Column1336" dataDxfId="15034"/>
    <tableColumn id="1352" xr3:uid="{A8767670-BDC7-4B49-838B-2C1D5D3FA408}" name="Column1337" dataDxfId="15033"/>
    <tableColumn id="1353" xr3:uid="{E4A13A3C-091C-4304-83B7-EE7D9D04C989}" name="Column1338" dataDxfId="15032"/>
    <tableColumn id="1354" xr3:uid="{6F5EEF3A-1B6E-4454-8983-C2186DB3DDC9}" name="Column1339" dataDxfId="15031"/>
    <tableColumn id="1355" xr3:uid="{EF3B5E94-4089-4117-A2EA-10F126336A3D}" name="Column1340" dataDxfId="15030"/>
    <tableColumn id="1356" xr3:uid="{9A0C9D40-A01B-4C61-88F6-FE4A5B5394BC}" name="Column1341" dataDxfId="15029"/>
    <tableColumn id="1357" xr3:uid="{4DA49EF2-0F5F-4373-8BEF-FDD0F27B89F6}" name="Column1342" dataDxfId="15028"/>
    <tableColumn id="1358" xr3:uid="{542055C6-6BC4-41AF-BA66-1B147D51F588}" name="Column1343" dataDxfId="15027"/>
    <tableColumn id="1359" xr3:uid="{46E522C8-144A-4EAF-A199-16BC01D5A280}" name="Column1344" dataDxfId="15026"/>
    <tableColumn id="1360" xr3:uid="{D14F3C5B-2C43-4E90-909A-7DF4E3E69041}" name="Column1345" dataDxfId="15025"/>
    <tableColumn id="1361" xr3:uid="{6086EC49-89D4-407B-AD33-F31EEFFAD302}" name="Column1346" dataDxfId="15024"/>
    <tableColumn id="1362" xr3:uid="{59D98451-B791-4EE6-87FC-FBCB35900E68}" name="Column1347" dataDxfId="15023"/>
    <tableColumn id="1363" xr3:uid="{7F314936-7448-4DF1-B3FA-460BD69C8B40}" name="Column1348" dataDxfId="15022"/>
    <tableColumn id="1364" xr3:uid="{25136142-6C0C-41BF-8E42-2E277ED3DDEB}" name="Column1349" dataDxfId="15021"/>
    <tableColumn id="1365" xr3:uid="{64542290-FE8D-4D06-84D7-07D9B7F84E4E}" name="Column1350" dataDxfId="15020"/>
    <tableColumn id="1366" xr3:uid="{700244D5-25C0-482F-B93F-0AEE2D650DA9}" name="Column1351" dataDxfId="15019"/>
    <tableColumn id="1367" xr3:uid="{A1F7DEF0-13F4-446E-B5A4-0774AEC91B1E}" name="Column1352" dataDxfId="15018"/>
    <tableColumn id="1368" xr3:uid="{3611D50F-ED59-4C19-AE34-822A6BE38284}" name="Column1353" dataDxfId="15017"/>
    <tableColumn id="1369" xr3:uid="{0AE67CAE-E85C-4432-A423-CDBDD3F2E238}" name="Column1354" dataDxfId="15016"/>
    <tableColumn id="1370" xr3:uid="{195511CE-097E-4F48-9805-5AF176AF502E}" name="Column1355" dataDxfId="15015"/>
    <tableColumn id="1371" xr3:uid="{F39E0A87-A41C-4449-8192-56106B1A3399}" name="Column1356" dataDxfId="15014"/>
    <tableColumn id="1372" xr3:uid="{65A22953-1C5A-418F-8651-6BBD048F56DB}" name="Column1357" dataDxfId="15013"/>
    <tableColumn id="1373" xr3:uid="{CE2B9E95-EE0E-458E-BF65-FF127215647A}" name="Column1358" dataDxfId="15012"/>
    <tableColumn id="1374" xr3:uid="{2BAFA57A-1365-421C-96BF-014E9759B32B}" name="Column1359" dataDxfId="15011"/>
    <tableColumn id="1375" xr3:uid="{625256B4-C1C5-4133-BE29-D56F20A78022}" name="Column1360" dataDxfId="15010"/>
    <tableColumn id="1376" xr3:uid="{376267C0-DF40-40C2-ABA7-73FB87D722AD}" name="Column1361" dataDxfId="15009"/>
    <tableColumn id="1377" xr3:uid="{32AAF6D9-FE50-48EB-AA79-97C86B6DC1A7}" name="Column1362" dataDxfId="15008"/>
    <tableColumn id="1378" xr3:uid="{0A13FD49-64DA-4879-B64E-B63509AF7E55}" name="Column1363" dataDxfId="15007"/>
    <tableColumn id="1379" xr3:uid="{EC9B1CAE-5FF5-4D8E-8C3C-2E25D343B35C}" name="Column1364" dataDxfId="15006"/>
    <tableColumn id="1380" xr3:uid="{74DA3241-3646-4552-B69F-9D8645C0EF65}" name="Column1365" dataDxfId="15005"/>
    <tableColumn id="1381" xr3:uid="{92A200AB-6FC3-4719-AC28-844A35A111BE}" name="Column1366" dataDxfId="15004"/>
    <tableColumn id="1382" xr3:uid="{832284AF-36AA-436F-95F7-BC85905770A6}" name="Column1367" dataDxfId="15003"/>
    <tableColumn id="1383" xr3:uid="{13BB6D12-3F40-4249-B9CA-64FCBAB3B015}" name="Column1368" dataDxfId="15002"/>
    <tableColumn id="1384" xr3:uid="{A95F09FB-74A2-4F55-AA73-8D7823A90728}" name="Column1369" dataDxfId="15001"/>
    <tableColumn id="1385" xr3:uid="{FDFBED93-5E91-437A-BD4C-7A69F95E38FD}" name="Column1370" dataDxfId="15000"/>
    <tableColumn id="1386" xr3:uid="{0713A5EF-0B76-469E-8505-891BB40466A5}" name="Column1371" dataDxfId="14999"/>
    <tableColumn id="1387" xr3:uid="{9623C142-8390-4325-A2B6-7DFE861F12FC}" name="Column1372" dataDxfId="14998"/>
    <tableColumn id="1388" xr3:uid="{D47C7551-BA10-43CD-80BF-8B0A5B89E8F0}" name="Column1373" dataDxfId="14997"/>
    <tableColumn id="1389" xr3:uid="{679063C4-DCF0-469C-9AB5-8E92D0A5DD4E}" name="Column1374" dataDxfId="14996"/>
    <tableColumn id="1390" xr3:uid="{144F11A0-E4B1-4615-95D2-9158F0B7D342}" name="Column1375" dataDxfId="14995"/>
    <tableColumn id="1391" xr3:uid="{C6B80B09-9BA6-47E0-AB77-EC3F1959661E}" name="Column1376" dataDxfId="14994"/>
    <tableColumn id="1392" xr3:uid="{014AC5B0-CF33-4B50-907E-6A1A77CD85BE}" name="Column1377" dataDxfId="14993"/>
    <tableColumn id="1393" xr3:uid="{FFCB9329-4248-4382-BBF6-ED8455172C97}" name="Column1378" dataDxfId="14992"/>
    <tableColumn id="1394" xr3:uid="{1DF2C599-0B20-42F9-9283-6999A4AB59E2}" name="Column1379" dataDxfId="14991"/>
    <tableColumn id="1395" xr3:uid="{878AD9EA-2076-4D44-9CB8-C8F1B314F4C7}" name="Column1380" dataDxfId="14990"/>
    <tableColumn id="1396" xr3:uid="{12053C17-5880-46A4-8E13-1430A64B13A8}" name="Column1381" dataDxfId="14989"/>
    <tableColumn id="1397" xr3:uid="{BE89FDD0-E4E2-454B-AB71-B3E349EE5C17}" name="Column1382" dataDxfId="14988"/>
    <tableColumn id="1398" xr3:uid="{646D9A94-83C1-4F16-9940-2F9C86E01140}" name="Column1383" dataDxfId="14987"/>
    <tableColumn id="1399" xr3:uid="{E4877341-1C86-4471-A4CD-C4ADD8B3C9A4}" name="Column1384" dataDxfId="14986"/>
    <tableColumn id="1400" xr3:uid="{D18FF380-5BF4-4A8B-9E5A-79A2A627030F}" name="Column1385" dataDxfId="14985"/>
    <tableColumn id="1401" xr3:uid="{9FAA2206-E335-49D2-971B-685754CE417B}" name="Column1386" dataDxfId="14984"/>
    <tableColumn id="1402" xr3:uid="{08D686D4-CD94-40D7-87CE-05ADF0677807}" name="Column1387" dataDxfId="14983"/>
    <tableColumn id="1403" xr3:uid="{9893A83A-B9B2-48D6-A546-236879201F99}" name="Column1388" dataDxfId="14982"/>
    <tableColumn id="1404" xr3:uid="{8C9BFC43-F49F-41D6-BCDB-4C5B2FB082B9}" name="Column1389" dataDxfId="14981"/>
    <tableColumn id="1405" xr3:uid="{32EE9B4A-34E0-40C9-A017-1222804BF634}" name="Column1390" dataDxfId="14980"/>
    <tableColumn id="1406" xr3:uid="{8ADAE33C-0DA3-4DA6-A6AD-182CCB921F72}" name="Column1391" dataDxfId="14979"/>
    <tableColumn id="1407" xr3:uid="{207D63FB-E935-4FD6-B63F-910A29583B37}" name="Column1392" dataDxfId="14978"/>
    <tableColumn id="1408" xr3:uid="{4CCCF75D-3635-432E-B909-73C754602E1B}" name="Column1393" dataDxfId="14977"/>
    <tableColumn id="1409" xr3:uid="{7023073A-E21B-4C65-B87F-053BFB15B77A}" name="Column1394" dataDxfId="14976"/>
    <tableColumn id="1410" xr3:uid="{2CD95A05-FBF3-4B17-9186-2C8789CF0F7C}" name="Column1395" dataDxfId="14975"/>
    <tableColumn id="1411" xr3:uid="{DD5166EE-A573-4F80-A285-8DCE64587891}" name="Column1396" dataDxfId="14974"/>
    <tableColumn id="1412" xr3:uid="{1DE706C0-376B-47B0-88BB-866D4454EFAA}" name="Column1397" dataDxfId="14973"/>
    <tableColumn id="1413" xr3:uid="{95E60715-6A15-4A94-B258-26B2CA0BE7FF}" name="Column1398" dataDxfId="14972"/>
    <tableColumn id="1414" xr3:uid="{A7D71DE6-150C-4AE9-8379-8B19F1B0AF47}" name="Column1399" dataDxfId="14971"/>
    <tableColumn id="1415" xr3:uid="{7AF18927-6EC6-410F-BB4E-34DDAC6B278D}" name="Column1400" dataDxfId="14970"/>
    <tableColumn id="1416" xr3:uid="{EC8D6DB2-EAD9-440C-936A-94A656C58AB0}" name="Column1401" dataDxfId="14969"/>
    <tableColumn id="1417" xr3:uid="{595BB83B-D6E9-45FE-9E07-956A66524F34}" name="Column1402" dataDxfId="14968"/>
    <tableColumn id="1418" xr3:uid="{10F52E93-2C63-4949-BAC9-FCA52841566A}" name="Column1403" dataDxfId="14967"/>
    <tableColumn id="1419" xr3:uid="{287293E6-7434-4426-8C6F-30551894B69E}" name="Column1404" dataDxfId="14966"/>
    <tableColumn id="1420" xr3:uid="{84A6E608-9813-4017-846A-AA3E205617AF}" name="Column1405" dataDxfId="14965"/>
    <tableColumn id="1421" xr3:uid="{714E03C3-2C69-4247-8CB3-5F0377F7375E}" name="Column1406" dataDxfId="14964"/>
    <tableColumn id="1422" xr3:uid="{A446C045-735A-43B7-81F3-0AE7198F0842}" name="Column1407" dataDxfId="14963"/>
    <tableColumn id="1423" xr3:uid="{29156E35-18DD-4750-B15A-FC7A6C801A03}" name="Column1408" dataDxfId="14962"/>
    <tableColumn id="1424" xr3:uid="{65644596-46DA-46F3-9717-65C8E0E77B17}" name="Column1409" dataDxfId="14961"/>
    <tableColumn id="1425" xr3:uid="{2682A22B-9A7A-4599-A995-6B67670D2C87}" name="Column1410" dataDxfId="14960"/>
    <tableColumn id="1426" xr3:uid="{8495BB64-BB7B-4ADC-940F-1F2DE5FF6F15}" name="Column1411" dataDxfId="14959"/>
    <tableColumn id="1427" xr3:uid="{3EA785BD-E7D1-4581-939D-DF86AC3B1F63}" name="Column1412" dataDxfId="14958"/>
    <tableColumn id="1428" xr3:uid="{B2297A8C-894D-4264-B702-ABAC9A0A1461}" name="Column1413" dataDxfId="14957"/>
    <tableColumn id="1429" xr3:uid="{03025975-24B2-4FE8-865F-628F68EB03A2}" name="Column1414" dataDxfId="14956"/>
    <tableColumn id="1430" xr3:uid="{F1248277-92F5-47B5-A564-A4779E72E6E7}" name="Column1415" dataDxfId="14955"/>
    <tableColumn id="1431" xr3:uid="{5B421A61-ECA8-4CEB-B2B6-FD81036F3293}" name="Column1416" dataDxfId="14954"/>
    <tableColumn id="1432" xr3:uid="{520465AF-437C-4CC0-9503-D391A7E9487A}" name="Column1417" dataDxfId="14953"/>
    <tableColumn id="1433" xr3:uid="{02BA89DF-0DFD-4E0F-A4F5-94CDE4604708}" name="Column1418" dataDxfId="14952"/>
    <tableColumn id="1434" xr3:uid="{17B385EF-3FC6-46F3-9B67-33B718F74C25}" name="Column1419" dataDxfId="14951"/>
    <tableColumn id="1435" xr3:uid="{5B185D0D-D34E-481B-8411-8B94892110C5}" name="Column1420" dataDxfId="14950"/>
    <tableColumn id="1436" xr3:uid="{A4A14DB8-B8DA-4632-B93E-FD781BFEAE01}" name="Column1421" dataDxfId="14949"/>
    <tableColumn id="1437" xr3:uid="{A3783414-65CE-404F-A793-D1AD4CB0E3BB}" name="Column1422" dataDxfId="14948"/>
    <tableColumn id="1438" xr3:uid="{221D42D4-D1B1-4DB5-A02F-2B438DBE41FA}" name="Column1423" dataDxfId="14947"/>
    <tableColumn id="1439" xr3:uid="{979B1407-039A-4C15-AEDE-D49E28884A53}" name="Column1424" dataDxfId="14946"/>
    <tableColumn id="1440" xr3:uid="{97749FAB-EFFE-41D0-A8D2-D3BCAE1191C2}" name="Column1425" dataDxfId="14945"/>
    <tableColumn id="1441" xr3:uid="{48F75732-3D3E-4143-8F26-B08155F19946}" name="Column1426" dataDxfId="14944"/>
    <tableColumn id="1442" xr3:uid="{DD67B143-2C9F-4A54-BAD2-35D1D7246DB0}" name="Column1427" dataDxfId="14943"/>
    <tableColumn id="1443" xr3:uid="{B51E8503-E205-4726-ACC6-AC0C5C98FA60}" name="Column1428" dataDxfId="14942"/>
    <tableColumn id="1444" xr3:uid="{D69477B7-7458-407B-B553-13AE6EC7885C}" name="Column1429" dataDxfId="14941"/>
    <tableColumn id="1445" xr3:uid="{D496AB72-6982-484F-8D93-5954C991A9A5}" name="Column1430" dataDxfId="14940"/>
    <tableColumn id="1446" xr3:uid="{038B4427-89EF-4317-9F5F-71A711882AC8}" name="Column1431" dataDxfId="14939"/>
    <tableColumn id="1447" xr3:uid="{BDDB736F-477F-4A9F-852A-9A93C7C66955}" name="Column1432" dataDxfId="14938"/>
    <tableColumn id="1448" xr3:uid="{D82634AE-4298-4B8D-90D5-0A963A09CF04}" name="Column1433" dataDxfId="14937"/>
    <tableColumn id="1449" xr3:uid="{3734060C-B1BD-45F4-BAA5-BB2438247042}" name="Column1434" dataDxfId="14936"/>
    <tableColumn id="1450" xr3:uid="{05C284B1-067B-4A6F-B74E-81F08190033E}" name="Column1435" dataDxfId="14935"/>
    <tableColumn id="1451" xr3:uid="{E9C0650B-55B8-454D-AAD8-0411EF781A1A}" name="Column1436" dataDxfId="14934"/>
    <tableColumn id="1452" xr3:uid="{46AC1678-EBA2-46F2-9373-4CB9DFEF07CE}" name="Column1437" dataDxfId="14933"/>
    <tableColumn id="1453" xr3:uid="{98171386-D33F-48C4-87E4-E147D0A7C39B}" name="Column1438" dataDxfId="14932"/>
    <tableColumn id="1454" xr3:uid="{7DB3AD65-C4D8-440F-AD20-4BE89088B54D}" name="Column1439" dataDxfId="14931"/>
    <tableColumn id="1455" xr3:uid="{61FF5A90-49A2-496D-BDC0-EE632503F242}" name="Column1440" dataDxfId="14930"/>
    <tableColumn id="1456" xr3:uid="{276A600E-2CD3-43E9-AE5D-B30B9CDC37AC}" name="Column1441" dataDxfId="14929"/>
    <tableColumn id="1457" xr3:uid="{40C285F3-A224-4ECB-BA22-C8B3BE567BC4}" name="Column1442" dataDxfId="14928"/>
    <tableColumn id="1458" xr3:uid="{41006A0D-C293-4D2A-8235-119A0AB7B73A}" name="Column1443" dataDxfId="14927"/>
    <tableColumn id="1459" xr3:uid="{F228F9FE-7E29-49B7-A6EA-C0563BE1E372}" name="Column1444" dataDxfId="14926"/>
    <tableColumn id="1460" xr3:uid="{D7C5D49C-C94F-43B0-9AA9-C2FE90C28F4D}" name="Column1445" dataDxfId="14925"/>
    <tableColumn id="1461" xr3:uid="{B855258D-9097-4744-B809-7B3279CAD617}" name="Column1446" dataDxfId="14924"/>
    <tableColumn id="1462" xr3:uid="{E193C056-00C6-418B-BFD8-C52C56878FFE}" name="Column1447" dataDxfId="14923"/>
    <tableColumn id="1463" xr3:uid="{219AA11A-1BD9-456A-97CD-2AB0B0C7E556}" name="Column1448" dataDxfId="14922"/>
    <tableColumn id="1464" xr3:uid="{15BB822B-FBE5-42F4-A03E-45968C4CEAB5}" name="Column1449" dataDxfId="14921"/>
    <tableColumn id="1465" xr3:uid="{B98B75AB-9B90-421B-851B-E1DEE8058484}" name="Column1450" dataDxfId="14920"/>
    <tableColumn id="1466" xr3:uid="{A57FF317-D281-482B-99D3-31902276DF02}" name="Column1451" dataDxfId="14919"/>
    <tableColumn id="1467" xr3:uid="{CF4D4F7B-3403-4E82-8DF2-B4C863D1587E}" name="Column1452" dataDxfId="14918"/>
    <tableColumn id="1468" xr3:uid="{C03CD44E-F30F-4FF1-BD86-FFF49341DA3F}" name="Column1453" dataDxfId="14917"/>
    <tableColumn id="1469" xr3:uid="{F06C91AE-B402-42E4-958F-AEE77A3EE1C1}" name="Column1454" dataDxfId="14916"/>
    <tableColumn id="1470" xr3:uid="{F4B6432B-E30B-4B04-893A-DDED8AF989B7}" name="Column1455" dataDxfId="14915"/>
    <tableColumn id="1471" xr3:uid="{C1B327D5-6FC4-43F6-82E2-71036322AE3B}" name="Column1456" dataDxfId="14914"/>
    <tableColumn id="1472" xr3:uid="{82A98E7E-DDCA-4FA7-A2F6-5A566FBF62D6}" name="Column1457" dataDxfId="14913"/>
    <tableColumn id="1473" xr3:uid="{F3CC39B9-5BD7-4E4E-9BDD-6898E878CA88}" name="Column1458" dataDxfId="14912"/>
    <tableColumn id="1474" xr3:uid="{1EA45E0D-BC2C-4A57-972A-A8077AA5F3CE}" name="Column1459" dataDxfId="14911"/>
    <tableColumn id="1475" xr3:uid="{284D8C49-737E-4F62-A503-EC9A5AC07FE9}" name="Column1460" dataDxfId="14910"/>
    <tableColumn id="1476" xr3:uid="{4F2F08C0-4EB3-4B15-9909-ACB6ECCEF06E}" name="Column1461" dataDxfId="14909"/>
    <tableColumn id="1477" xr3:uid="{9481A8FA-85AC-4B77-B49E-FF4618FDE1A7}" name="Column1462" dataDxfId="14908"/>
    <tableColumn id="1478" xr3:uid="{C9D163A5-DDB1-4D21-BCFE-B3E40ADF3530}" name="Column1463" dataDxfId="14907"/>
    <tableColumn id="1479" xr3:uid="{4661E5E9-4071-4318-9336-FDBB4FD801EF}" name="Column1464" dataDxfId="14906"/>
    <tableColumn id="1480" xr3:uid="{753F32BF-2365-49E1-A443-CA5ED32DA9E3}" name="Column1465" dataDxfId="14905"/>
    <tableColumn id="1481" xr3:uid="{0C89522C-C6FB-4CE1-8CFF-66710FF5AF12}" name="Column1466" dataDxfId="14904"/>
    <tableColumn id="1482" xr3:uid="{75A6D5FC-4200-492C-9394-7A02A431C564}" name="Column1467" dataDxfId="14903"/>
    <tableColumn id="1483" xr3:uid="{3F605CAD-57A4-4D69-AC3C-F3980C5CE5CF}" name="Column1468" dataDxfId="14902"/>
    <tableColumn id="1484" xr3:uid="{9C33CF81-45FA-467B-98DA-40102DBE662D}" name="Column1469" dataDxfId="14901"/>
    <tableColumn id="1485" xr3:uid="{C96AF9DC-75A4-4E82-84AB-601F9170E611}" name="Column1470" dataDxfId="14900"/>
    <tableColumn id="1486" xr3:uid="{621251AA-CC03-48EE-A9D9-51D6F2FF8D35}" name="Column1471" dataDxfId="14899"/>
    <tableColumn id="1487" xr3:uid="{CD0DD9DC-D4B0-43B6-8EB0-EC05315B11C5}" name="Column1472" dataDxfId="14898"/>
    <tableColumn id="1488" xr3:uid="{EEFF54C5-4272-471A-9D90-B98A60A0B819}" name="Column1473" dataDxfId="14897"/>
    <tableColumn id="1489" xr3:uid="{57471DC3-439A-436C-9233-10D58357AE2D}" name="Column1474" dataDxfId="14896"/>
    <tableColumn id="1490" xr3:uid="{FF450550-4A11-4CDE-B782-F31182E9325E}" name="Column1475" dataDxfId="14895"/>
    <tableColumn id="1491" xr3:uid="{7C4B6383-7EC4-40C4-9170-DFECC5E27EC4}" name="Column1476" dataDxfId="14894"/>
    <tableColumn id="1492" xr3:uid="{7ADFC72F-9615-46BC-9FCF-CF16923C6024}" name="Column1477" dataDxfId="14893"/>
    <tableColumn id="1493" xr3:uid="{9B2F2580-EA57-4D90-B75E-7DB5CA30D97F}" name="Column1478" dataDxfId="14892"/>
    <tableColumn id="1494" xr3:uid="{4F5D620D-CC58-4DA3-8F3C-316A4183C886}" name="Column1479" dataDxfId="14891"/>
    <tableColumn id="1495" xr3:uid="{6F1B03A2-FDF9-47BE-970F-6EFEDF580F8D}" name="Column1480" dataDxfId="14890"/>
    <tableColumn id="1496" xr3:uid="{4C40C1EB-FF7F-4398-8040-679E9428A992}" name="Column1481" dataDxfId="14889"/>
    <tableColumn id="1497" xr3:uid="{6D8071A7-4C9F-4B2B-A5B7-C4516C9BA158}" name="Column1482" dataDxfId="14888"/>
    <tableColumn id="1498" xr3:uid="{BF40214E-DB54-4B89-B02F-56D654F3E2AF}" name="Column1483" dataDxfId="14887"/>
    <tableColumn id="1499" xr3:uid="{E1D1EB54-20D0-4E0C-9BB3-F341AF29E089}" name="Column1484" dataDxfId="14886"/>
    <tableColumn id="1500" xr3:uid="{28175552-59BE-4C5E-A3C0-6C9DD54A0DAC}" name="Column1485" dataDxfId="14885"/>
    <tableColumn id="1501" xr3:uid="{82FE6F7D-3B87-4245-B3A5-7CBDE409DC33}" name="Column1486" dataDxfId="14884"/>
    <tableColumn id="1502" xr3:uid="{0D25E46F-EF06-48E8-91DA-D087F1C74685}" name="Column1487" dataDxfId="14883"/>
    <tableColumn id="1503" xr3:uid="{6926B4AA-79DC-427E-8D2E-B87FA43428D4}" name="Column1488" dataDxfId="14882"/>
    <tableColumn id="1504" xr3:uid="{CB9654DD-4CBE-46F6-A0AC-B6579C4E6018}" name="Column1489" dataDxfId="14881"/>
    <tableColumn id="1505" xr3:uid="{311C2D9D-3656-4436-AAD0-FBCEB72C484D}" name="Column1490" dataDxfId="14880"/>
    <tableColumn id="1506" xr3:uid="{C12736DC-F1B0-4881-AE3F-AFDEC45236E1}" name="Column1491" dataDxfId="14879"/>
    <tableColumn id="1507" xr3:uid="{38C5D103-944F-40B0-AE7A-EB4DAE13565C}" name="Column1492" dataDxfId="14878"/>
    <tableColumn id="1508" xr3:uid="{31932B50-9271-4884-A211-43EE42F0CD16}" name="Column1493" dataDxfId="14877"/>
    <tableColumn id="1509" xr3:uid="{BFDFD5FC-92BD-4700-9F2F-8FB60BBCBEA4}" name="Column1494" dataDxfId="14876"/>
    <tableColumn id="1510" xr3:uid="{431F6FFC-6828-4EA4-BBAE-84E8073FE8F6}" name="Column1495" dataDxfId="14875"/>
    <tableColumn id="1511" xr3:uid="{D66CA6DF-AB50-4499-A32D-1835494D7614}" name="Column1496" dataDxfId="14874"/>
    <tableColumn id="1512" xr3:uid="{619B959A-5121-4B28-941C-CD3A492179F6}" name="Column1497" dataDxfId="14873"/>
    <tableColumn id="1513" xr3:uid="{2C228C1A-1EA0-4FB5-B1B6-AB69522A75BF}" name="Column1498" dataDxfId="14872"/>
    <tableColumn id="1514" xr3:uid="{AE2E2A77-A7A6-46C6-AD50-2C5C21D93C7A}" name="Column1499" dataDxfId="14871"/>
    <tableColumn id="1515" xr3:uid="{35C589B0-EE31-45B4-9813-B4B8A96352A8}" name="Column1500" dataDxfId="14870"/>
    <tableColumn id="1516" xr3:uid="{70632DB7-AB6D-4E4A-920E-9DD7BB0122A0}" name="Column1501" dataDxfId="14869"/>
    <tableColumn id="1517" xr3:uid="{3574BE87-42CF-48DF-AB4F-E1A7B412E8F6}" name="Column1502" dataDxfId="14868"/>
    <tableColumn id="1518" xr3:uid="{B4E15F82-20B8-47AA-8610-D4A182030DF9}" name="Column1503" dataDxfId="14867"/>
    <tableColumn id="1519" xr3:uid="{7A6FEFB0-2347-4CB3-8639-DB71BF09F29B}" name="Column1504" dataDxfId="14866"/>
    <tableColumn id="1520" xr3:uid="{986E2E3C-8695-4E59-AA99-206904846397}" name="Column1505" dataDxfId="14865"/>
    <tableColumn id="1521" xr3:uid="{B7F28088-C088-4497-8400-25944E4D9EC0}" name="Column1506" dataDxfId="14864"/>
    <tableColumn id="1522" xr3:uid="{FDC5E67E-3ECC-4199-8BE5-C0F7DE1BDFEF}" name="Column1507" dataDxfId="14863"/>
    <tableColumn id="1523" xr3:uid="{93695D0C-E308-4A22-835B-35BE81959708}" name="Column1508" dataDxfId="14862"/>
    <tableColumn id="1524" xr3:uid="{8A6DAE38-59F1-4BF3-A023-3F464E4F4B1C}" name="Column1509" dataDxfId="14861"/>
    <tableColumn id="1525" xr3:uid="{37B1E6F5-FFD8-46EE-9FF5-8C398F2D8483}" name="Column1510" dataDxfId="14860"/>
    <tableColumn id="1526" xr3:uid="{552AB56E-A563-4743-85D8-5F0B61EA5320}" name="Column1511" dataDxfId="14859"/>
    <tableColumn id="1527" xr3:uid="{5865D6B1-EEC3-487B-9176-0B929106B326}" name="Column1512" dataDxfId="14858"/>
    <tableColumn id="1528" xr3:uid="{7CBAC463-CEE4-4189-B4E8-76B9CDD9844C}" name="Column1513" dataDxfId="14857"/>
    <tableColumn id="1529" xr3:uid="{4756573A-4E6D-439C-8A88-EBFDAFF5FFD4}" name="Column1514" dataDxfId="14856"/>
    <tableColumn id="1530" xr3:uid="{9FE08BB4-6E46-43E4-80AD-57A9C2AD075E}" name="Column1515" dataDxfId="14855"/>
    <tableColumn id="1531" xr3:uid="{712C55C0-0F82-4FC6-92AA-154E5E80C357}" name="Column1516" dataDxfId="14854"/>
    <tableColumn id="1532" xr3:uid="{966FD69E-5162-4811-8C93-02AA8ADD7A41}" name="Column1517" dataDxfId="14853"/>
    <tableColumn id="1533" xr3:uid="{1833D5C5-24C9-49F9-BF34-5EF951016F79}" name="Column1518" dataDxfId="14852"/>
    <tableColumn id="1534" xr3:uid="{F61A231F-819F-4CFA-8507-D02D041997D2}" name="Column1519" dataDxfId="14851"/>
    <tableColumn id="1535" xr3:uid="{2093D7B8-F8FF-4687-8F70-A3AB62707A89}" name="Column1520" dataDxfId="14850"/>
    <tableColumn id="1536" xr3:uid="{6DB27A74-900D-4BF7-9B87-82573463C024}" name="Column1521" dataDxfId="14849"/>
    <tableColumn id="1537" xr3:uid="{D7D91891-2FFC-4A74-8702-31DB07E3E148}" name="Column1522" dataDxfId="14848"/>
    <tableColumn id="1538" xr3:uid="{9479C033-8884-4107-A5DD-F9554002DB44}" name="Column1523" dataDxfId="14847"/>
    <tableColumn id="1539" xr3:uid="{D6D72B1B-8172-4DE8-A532-EC2BC3AA6561}" name="Column1524" dataDxfId="14846"/>
    <tableColumn id="1540" xr3:uid="{80574043-2A6F-46C5-8BB3-CF224CA963B3}" name="Column1525" dataDxfId="14845"/>
    <tableColumn id="1541" xr3:uid="{875059FB-6D97-42D5-B61F-2C311314FA94}" name="Column1526" dataDxfId="14844"/>
    <tableColumn id="1542" xr3:uid="{4E5C07A9-39B4-4BC0-8F04-CF910CC719B1}" name="Column1527" dataDxfId="14843"/>
    <tableColumn id="1543" xr3:uid="{3CE0B1C9-A271-47FF-87EB-4BCB9EDA7A9A}" name="Column1528" dataDxfId="14842"/>
    <tableColumn id="1544" xr3:uid="{B19EA3BF-BADE-4A1E-837B-156BEBBC6E7A}" name="Column1529" dataDxfId="14841"/>
    <tableColumn id="1545" xr3:uid="{3A8A7D2D-8A18-4D29-9BB4-1BFAF6EF421A}" name="Column1530" dataDxfId="14840"/>
    <tableColumn id="1546" xr3:uid="{22C36E45-AD7C-49A5-89E6-858E6024C71C}" name="Column1531" dataDxfId="14839"/>
    <tableColumn id="1547" xr3:uid="{DA491AB6-092C-4D07-97E9-F1D19057D3E1}" name="Column1532" dataDxfId="14838"/>
    <tableColumn id="1548" xr3:uid="{A6F24996-0FE6-4B16-B067-64AB1586E16B}" name="Column1533" dataDxfId="14837"/>
    <tableColumn id="1549" xr3:uid="{7D4D86D9-B77C-487F-9730-4E72A6B4BA73}" name="Column1534" dataDxfId="14836"/>
    <tableColumn id="1550" xr3:uid="{8433D2A9-9B7A-4112-849C-E6AE798A1F85}" name="Column1535" dataDxfId="14835"/>
    <tableColumn id="1551" xr3:uid="{A6142EAA-2CD4-425D-80BD-CE34AC90F8EC}" name="Column1536" dataDxfId="14834"/>
    <tableColumn id="1552" xr3:uid="{176F2AE3-DEB4-4688-AF36-437EE8F5C39A}" name="Column1537" dataDxfId="14833"/>
    <tableColumn id="1553" xr3:uid="{1D797B7E-EA9C-4891-95EC-9ED98212779D}" name="Column1538" dataDxfId="14832"/>
    <tableColumn id="1554" xr3:uid="{9363181D-0480-4090-833F-69E9C0224704}" name="Column1539" dataDxfId="14831"/>
    <tableColumn id="1555" xr3:uid="{DC9E4DD1-7754-40D6-B73B-45990A9A1EF1}" name="Column1540" dataDxfId="14830"/>
    <tableColumn id="1556" xr3:uid="{1F76426B-BFFC-49B0-8EA8-CBB14DB84ABA}" name="Column1541" dataDxfId="14829"/>
    <tableColumn id="1557" xr3:uid="{3C40B341-5401-47F1-AFDB-F5F5B7F9C93E}" name="Column1542" dataDxfId="14828"/>
    <tableColumn id="1558" xr3:uid="{4355F8A1-D575-47C6-9FA6-9BE3D11E76E3}" name="Column1543" dataDxfId="14827"/>
    <tableColumn id="1559" xr3:uid="{DF66C9E9-544F-48B2-8429-29D79414E443}" name="Column1544" dataDxfId="14826"/>
    <tableColumn id="1560" xr3:uid="{A8077B5D-0258-46D4-8159-15C75041E932}" name="Column1545" dataDxfId="14825"/>
    <tableColumn id="1561" xr3:uid="{6E2BC0DE-DD50-4396-BD4B-ED01CB04337D}" name="Column1546" dataDxfId="14824"/>
    <tableColumn id="1562" xr3:uid="{58DADBE5-9778-462E-9D28-2861B7A51F19}" name="Column1547" dataDxfId="14823"/>
    <tableColumn id="1563" xr3:uid="{27BA5DD1-EC74-40E5-967A-BC33416B6C64}" name="Column1548" dataDxfId="14822"/>
    <tableColumn id="1564" xr3:uid="{98BAA0FB-6F48-48C1-9DFF-A192967683F4}" name="Column1549" dataDxfId="14821"/>
    <tableColumn id="1565" xr3:uid="{B225CEB0-4562-43AC-AD26-7788A10F2493}" name="Column1550" dataDxfId="14820"/>
    <tableColumn id="1566" xr3:uid="{E971FFCD-9170-4C3F-A460-B513D1FD4926}" name="Column1551" dataDxfId="14819"/>
    <tableColumn id="1567" xr3:uid="{62A683C4-9E0F-4517-989B-B3FD81A1C4ED}" name="Column1552" dataDxfId="14818"/>
    <tableColumn id="1568" xr3:uid="{74A33526-45C7-42D9-B40B-22CD335113CD}" name="Column1553" dataDxfId="14817"/>
    <tableColumn id="1569" xr3:uid="{D6332406-C61E-4B0C-95D3-B0B7E00DA9A9}" name="Column1554" dataDxfId="14816"/>
    <tableColumn id="1570" xr3:uid="{6EC6AA91-840C-43AD-B815-EB5486A5A07C}" name="Column1555" dataDxfId="14815"/>
    <tableColumn id="1571" xr3:uid="{E716747A-E03F-4B09-B52B-216EEC577695}" name="Column1556" dataDxfId="14814"/>
    <tableColumn id="1572" xr3:uid="{921BD58D-8616-434C-A2B6-8603FF2CCAFF}" name="Column1557" dataDxfId="14813"/>
    <tableColumn id="1573" xr3:uid="{2688E9BC-9E32-4956-A499-A64C1E6811FE}" name="Column1558" dataDxfId="14812"/>
    <tableColumn id="1574" xr3:uid="{EB41DBD4-77C7-4F7F-A76C-B5D6889DD86F}" name="Column1559" dataDxfId="14811"/>
    <tableColumn id="1575" xr3:uid="{7251BCC8-B6A8-448F-A88D-6CD6C178FA76}" name="Column1560" dataDxfId="14810"/>
    <tableColumn id="1576" xr3:uid="{F76DEC81-5C77-4727-84D5-7B948E21A1DF}" name="Column1561" dataDxfId="14809"/>
    <tableColumn id="1577" xr3:uid="{B971CD92-2E44-42E8-93B9-BB9BAF22B4A7}" name="Column1562" dataDxfId="14808"/>
    <tableColumn id="1578" xr3:uid="{A14B5C45-6F5C-4E55-A950-77FED29C773A}" name="Column1563" dataDxfId="14807"/>
    <tableColumn id="1579" xr3:uid="{D2C6E6AE-0848-4BE1-A119-675562225C66}" name="Column1564" dataDxfId="14806"/>
    <tableColumn id="1580" xr3:uid="{0665E81A-FB09-4B1A-A9F6-1F751D51B4B2}" name="Column1565" dataDxfId="14805"/>
    <tableColumn id="1581" xr3:uid="{3B83DB86-320F-4CA6-B66C-90EAA9139CB0}" name="Column1566" dataDxfId="14804"/>
    <tableColumn id="1582" xr3:uid="{64E284AC-A572-4D8D-853A-80F64B193329}" name="Column1567" dataDxfId="14803"/>
    <tableColumn id="1583" xr3:uid="{C26E3D53-546F-437D-9894-56356C71F405}" name="Column1568" dataDxfId="14802"/>
    <tableColumn id="1584" xr3:uid="{D6DE72AC-6B2A-4725-85C6-1313D3BDA164}" name="Column1569" dataDxfId="14801"/>
    <tableColumn id="1585" xr3:uid="{0E658003-BD04-4842-ABA7-A7536BBD25C6}" name="Column1570" dataDxfId="14800"/>
    <tableColumn id="1586" xr3:uid="{8EAE189A-9E99-4BA8-9708-E1BFEBCAEA20}" name="Column1571" dataDxfId="14799"/>
    <tableColumn id="1587" xr3:uid="{5C2789A7-B507-479B-8582-BD8CBCC62EB0}" name="Column1572" dataDxfId="14798"/>
    <tableColumn id="1588" xr3:uid="{8D4A9F8B-8CBE-4DA4-A908-F65D13740C47}" name="Column1573" dataDxfId="14797"/>
    <tableColumn id="1589" xr3:uid="{6DF38A37-6585-4F81-B9E2-2F3F8D7E5711}" name="Column1574" dataDxfId="14796"/>
    <tableColumn id="1590" xr3:uid="{BBAC8546-E7B3-42F7-AE30-90993DC07B55}" name="Column1575" dataDxfId="14795"/>
    <tableColumn id="1591" xr3:uid="{E0FC6F6F-2AF5-4CE6-BF06-E4184257CAFD}" name="Column1576" dataDxfId="14794"/>
    <tableColumn id="1592" xr3:uid="{EEF4BEDA-DC19-4A51-870B-3A98687A73EA}" name="Column1577" dataDxfId="14793"/>
    <tableColumn id="1593" xr3:uid="{5FE13F26-2D6B-4AF6-8CAE-476F72B807C9}" name="Column1578" dataDxfId="14792"/>
    <tableColumn id="1594" xr3:uid="{3E0158E9-CE95-403E-AAF6-54BFD17B798D}" name="Column1579" dataDxfId="14791"/>
    <tableColumn id="1595" xr3:uid="{E4F23350-F602-4B93-8AF6-81E8E247E396}" name="Column1580" dataDxfId="14790"/>
    <tableColumn id="1596" xr3:uid="{22BB9DB2-AB95-438F-A396-74E1F09E2ADE}" name="Column1581" dataDxfId="14789"/>
    <tableColumn id="1597" xr3:uid="{03661507-2A0C-46EB-82EA-EA700C62CD38}" name="Column1582" dataDxfId="14788"/>
    <tableColumn id="1598" xr3:uid="{3F25D7F4-3766-45F0-BF60-CD2A8E5DF6D5}" name="Column1583" dataDxfId="14787"/>
    <tableColumn id="1599" xr3:uid="{67A227C2-BF85-4BF1-9A03-0D4A31D66D8C}" name="Column1584" dataDxfId="14786"/>
    <tableColumn id="1600" xr3:uid="{F18D13B0-D182-4842-8602-CBBF1759E1F2}" name="Column1585" dataDxfId="14785"/>
    <tableColumn id="1601" xr3:uid="{F9A2C06E-A901-471A-8562-1C0B23FE8871}" name="Column1586" dataDxfId="14784"/>
    <tableColumn id="1602" xr3:uid="{DF4ADEF9-A732-4936-87EC-E4A443BCED08}" name="Column1587" dataDxfId="14783"/>
    <tableColumn id="1603" xr3:uid="{EEB0148C-1312-4416-AFB6-8D6D919CF3F4}" name="Column1588" dataDxfId="14782"/>
    <tableColumn id="1604" xr3:uid="{1B2BD542-D3E4-4AF3-9444-1B9AF08556BC}" name="Column1589" dataDxfId="14781"/>
    <tableColumn id="1605" xr3:uid="{0F549BDB-B0B9-475E-A4D5-60E40CF9A4CB}" name="Column1590" dataDxfId="14780"/>
    <tableColumn id="1606" xr3:uid="{C9CE06EF-B054-4107-AB4D-E5F8BFBDD31A}" name="Column1591" dataDxfId="14779"/>
    <tableColumn id="1607" xr3:uid="{D11C0AD8-D298-406E-B216-0A98FB29BB4A}" name="Column1592" dataDxfId="14778"/>
    <tableColumn id="1608" xr3:uid="{4811C149-5ACC-4B11-AC2E-1E4E3A688213}" name="Column1593" dataDxfId="14777"/>
    <tableColumn id="1609" xr3:uid="{F8975164-2536-49DF-8F8E-F0A5A11D333E}" name="Column1594" dataDxfId="14776"/>
    <tableColumn id="1610" xr3:uid="{71E886BF-4B1D-4BBD-AD44-35014C870C01}" name="Column1595" dataDxfId="14775"/>
    <tableColumn id="1611" xr3:uid="{B593422A-A1B9-42E5-BD2A-E58AFAD8CC4E}" name="Column1596" dataDxfId="14774"/>
    <tableColumn id="1612" xr3:uid="{267F4463-6F0B-4926-B6DB-2874EE511B98}" name="Column1597" dataDxfId="14773"/>
    <tableColumn id="1613" xr3:uid="{FE160509-DC42-4855-8E7E-6F53F98BB094}" name="Column1598" dataDxfId="14772"/>
    <tableColumn id="1614" xr3:uid="{4598A0CF-F277-4DE9-9835-0BEFF635CA41}" name="Column1599" dataDxfId="14771"/>
    <tableColumn id="1615" xr3:uid="{EAE4B5E7-D79F-4DDF-8113-441F8C3B74AC}" name="Column1600" dataDxfId="14770"/>
    <tableColumn id="1616" xr3:uid="{BC5C4F06-0C9E-4340-B9B0-76DBCC8A125D}" name="Column1601" dataDxfId="14769"/>
    <tableColumn id="1617" xr3:uid="{D4B655FD-665B-43CA-B8D8-9C0A478124CD}" name="Column1602" dataDxfId="14768"/>
    <tableColumn id="1618" xr3:uid="{2FD1C05F-2009-4EA9-9E40-156CC1ED492A}" name="Column1603" dataDxfId="14767"/>
    <tableColumn id="1619" xr3:uid="{ED10BD0A-95DE-4D83-9F02-F6DCA8A046F6}" name="Column1604" dataDxfId="14766"/>
    <tableColumn id="1620" xr3:uid="{0D4B9B98-CBFE-4099-A49B-7C6440FBD73C}" name="Column1605" dataDxfId="14765"/>
    <tableColumn id="1621" xr3:uid="{1A300D16-F4AF-4B44-9E18-3EEE8FC44A93}" name="Column1606" dataDxfId="14764"/>
    <tableColumn id="1622" xr3:uid="{5FC7503C-FD0B-4265-915E-AFDD7CBAFE83}" name="Column1607" dataDxfId="14763"/>
    <tableColumn id="1623" xr3:uid="{29B37BC0-D319-4AED-8118-B4DDB8C0AB49}" name="Column1608" dataDxfId="14762"/>
    <tableColumn id="1624" xr3:uid="{D0F0511D-5D72-4A0B-AED4-C218842D301D}" name="Column1609" dataDxfId="14761"/>
    <tableColumn id="1625" xr3:uid="{F7676838-8858-469E-BEA7-B528CA6BD1E1}" name="Column1610" dataDxfId="14760"/>
    <tableColumn id="1626" xr3:uid="{C7F51FCE-2F36-45AE-9B03-83843FA2CCAD}" name="Column1611" dataDxfId="14759"/>
    <tableColumn id="1627" xr3:uid="{FB76FBEE-D451-4FA5-9732-356AD61E6E7E}" name="Column1612" dataDxfId="14758"/>
    <tableColumn id="1628" xr3:uid="{064C8629-BC6C-44AD-94C3-75C224D23420}" name="Column1613" dataDxfId="14757"/>
    <tableColumn id="1629" xr3:uid="{BFAA2922-1ABA-4CB5-8533-BAD8BF1A5288}" name="Column1614" dataDxfId="14756"/>
    <tableColumn id="1630" xr3:uid="{52764542-E72F-4506-AC9F-7947D4E504C5}" name="Column1615" dataDxfId="14755"/>
    <tableColumn id="1631" xr3:uid="{0C60C46C-9698-415E-A454-B9FC85321778}" name="Column1616" dataDxfId="14754"/>
    <tableColumn id="1632" xr3:uid="{EAC0DFA8-1184-4A49-A974-270047C56E15}" name="Column1617" dataDxfId="14753"/>
    <tableColumn id="1633" xr3:uid="{66CF790C-8B0F-4624-AC57-89CA784FBD61}" name="Column1618" dataDxfId="14752"/>
    <tableColumn id="1634" xr3:uid="{0BB8B5D1-8A0D-4A07-959C-665DDBF96D68}" name="Column1619" dataDxfId="14751"/>
    <tableColumn id="1635" xr3:uid="{08C72BE3-B277-4904-979C-5D549B95D455}" name="Column1620" dataDxfId="14750"/>
    <tableColumn id="1636" xr3:uid="{393720AD-0420-4F43-8936-5EEE063A8659}" name="Column1621" dataDxfId="14749"/>
    <tableColumn id="1637" xr3:uid="{A3D5C7C9-6D8D-459E-8CF5-1F1F5BC3405A}" name="Column1622" dataDxfId="14748"/>
    <tableColumn id="1638" xr3:uid="{C269E6EB-3204-4BA0-A9DE-FE75184D0156}" name="Column1623" dataDxfId="14747"/>
    <tableColumn id="1639" xr3:uid="{797E7EFF-DAE4-4A0D-99DD-95E9D72AA416}" name="Column1624" dataDxfId="14746"/>
    <tableColumn id="1640" xr3:uid="{49DC0A05-0B4A-4DD1-B1CF-48DCB13BA38F}" name="Column1625" dataDxfId="14745"/>
    <tableColumn id="1641" xr3:uid="{76FB0D07-4BA8-4BC2-A4D9-14CC561BCF61}" name="Column1626" dataDxfId="14744"/>
    <tableColumn id="1642" xr3:uid="{DF49F879-9287-4E9F-ACF9-0928E457F2D2}" name="Column1627" dataDxfId="14743"/>
    <tableColumn id="1643" xr3:uid="{9361FF7D-26C1-4F24-99AE-9124EC748768}" name="Column1628" dataDxfId="14742"/>
    <tableColumn id="1644" xr3:uid="{2940E2C3-A686-4954-81D2-79A62DBBA60A}" name="Column1629" dataDxfId="14741"/>
    <tableColumn id="1645" xr3:uid="{11595F73-AEC9-4D14-858A-C78E8292F871}" name="Column1630" dataDxfId="14740"/>
    <tableColumn id="1646" xr3:uid="{ACF86ACA-078A-497D-B9A5-5DEE0426CC35}" name="Column1631" dataDxfId="14739"/>
    <tableColumn id="1647" xr3:uid="{903DC007-A387-4377-872B-744B11C1C2C6}" name="Column1632" dataDxfId="14738"/>
    <tableColumn id="1648" xr3:uid="{C9CD7708-C1BB-4612-984B-271EEF9FD2F8}" name="Column1633" dataDxfId="14737"/>
    <tableColumn id="1649" xr3:uid="{3D44D9CB-89CE-428B-99FF-BABA91A20F9A}" name="Column1634" dataDxfId="14736"/>
    <tableColumn id="1650" xr3:uid="{DF9B3C54-F308-4011-A631-6F664303B182}" name="Column1635" dataDxfId="14735"/>
    <tableColumn id="1651" xr3:uid="{42455E8F-B31C-4723-A50D-080852195ACE}" name="Column1636" dataDxfId="14734"/>
    <tableColumn id="1652" xr3:uid="{45D3E2FE-835C-4015-AC8C-88B9E8D97775}" name="Column1637" dataDxfId="14733"/>
    <tableColumn id="1653" xr3:uid="{A3AF01B2-975E-4510-8BBF-6809B4B62A35}" name="Column1638" dataDxfId="14732"/>
    <tableColumn id="1654" xr3:uid="{50379A41-993C-4642-8B05-E9F38876396F}" name="Column1639" dataDxfId="14731"/>
    <tableColumn id="1655" xr3:uid="{0DBAA4E7-B7B6-4AFF-9E2D-9BAE1C4D527E}" name="Column1640" dataDxfId="14730"/>
    <tableColumn id="1656" xr3:uid="{FB6AE0A6-EADC-40DD-9485-D7F9072384E0}" name="Column1641" dataDxfId="14729"/>
    <tableColumn id="1657" xr3:uid="{84CEF6CB-E859-4DB7-9A0C-8DD9953632AC}" name="Column1642" dataDxfId="14728"/>
    <tableColumn id="1658" xr3:uid="{C5A5078E-3CF6-4DCA-94A3-E32C81A929BA}" name="Column1643" dataDxfId="14727"/>
    <tableColumn id="1659" xr3:uid="{066202F2-464D-40AB-9923-B4850E46BF15}" name="Column1644" dataDxfId="14726"/>
    <tableColumn id="1660" xr3:uid="{60C8A93F-D9BA-4AF4-AB33-4CB0C85DC38C}" name="Column1645" dataDxfId="14725"/>
    <tableColumn id="1661" xr3:uid="{ECE94F78-6293-448D-9FB0-25404AF747E6}" name="Column1646" dataDxfId="14724"/>
    <tableColumn id="1662" xr3:uid="{92708FFD-42CE-4A14-87B7-C34EFE7AC662}" name="Column1647" dataDxfId="14723"/>
    <tableColumn id="1663" xr3:uid="{F65FC69B-014A-483F-933A-949AB710C310}" name="Column1648" dataDxfId="14722"/>
    <tableColumn id="1664" xr3:uid="{59ACB0B8-2315-49F2-BB82-E540024E8009}" name="Column1649" dataDxfId="14721"/>
    <tableColumn id="1665" xr3:uid="{52FD3B56-9D99-4F51-B0DC-8795B8CBC4F8}" name="Column1650" dataDxfId="14720"/>
    <tableColumn id="1666" xr3:uid="{7B44E58A-6648-42A5-BBD5-4CA3B38C2910}" name="Column1651" dataDxfId="14719"/>
    <tableColumn id="1667" xr3:uid="{C3E09144-C8F3-4EC8-94B9-1DACE49DE400}" name="Column1652" dataDxfId="14718"/>
    <tableColumn id="1668" xr3:uid="{5A7A7FDE-4186-43C2-AD39-E4962217835D}" name="Column1653" dataDxfId="14717"/>
    <tableColumn id="1669" xr3:uid="{6968537C-40DC-4B91-9979-A274B6731EE4}" name="Column1654" dataDxfId="14716"/>
    <tableColumn id="1670" xr3:uid="{DFC95F89-6DB2-4BF8-BD57-4AFC1E02378C}" name="Column1655" dataDxfId="14715"/>
    <tableColumn id="1671" xr3:uid="{03EEC990-F1DA-45FF-9197-96A675F20761}" name="Column1656" dataDxfId="14714"/>
    <tableColumn id="1672" xr3:uid="{DC7EA21D-0E93-4C62-BE42-9E1DA0C78183}" name="Column1657" dataDxfId="14713"/>
    <tableColumn id="1673" xr3:uid="{AA57D179-2063-4888-BB96-92ABAB8E953A}" name="Column1658" dataDxfId="14712"/>
    <tableColumn id="1674" xr3:uid="{9ACF4F17-8012-46C1-927D-0226613853AF}" name="Column1659" dataDxfId="14711"/>
    <tableColumn id="1675" xr3:uid="{25FD19AB-6736-4699-9C50-9867BB734904}" name="Column1660" dataDxfId="14710"/>
    <tableColumn id="1676" xr3:uid="{E35F30A4-370E-4250-ACA6-55F1A4E55044}" name="Column1661" dataDxfId="14709"/>
    <tableColumn id="1677" xr3:uid="{9902ECEB-4A3F-4D00-A1C1-DFC08161016B}" name="Column1662" dataDxfId="14708"/>
    <tableColumn id="1678" xr3:uid="{F0A8110F-AD89-4664-9FC9-11E3F5AA4F7F}" name="Column1663" dataDxfId="14707"/>
    <tableColumn id="1679" xr3:uid="{8C6DAB1B-0EB2-49BD-B098-BE086D60FE12}" name="Column1664" dataDxfId="14706"/>
    <tableColumn id="1680" xr3:uid="{86F53825-226B-4DAE-9D90-49ECE00FF513}" name="Column1665" dataDxfId="14705"/>
    <tableColumn id="1681" xr3:uid="{77034EEC-7EBB-49A1-A54F-D281317789D8}" name="Column1666" dataDxfId="14704"/>
    <tableColumn id="1682" xr3:uid="{7A8E259F-0111-402A-9777-8FCD00BD3E08}" name="Column1667" dataDxfId="14703"/>
    <tableColumn id="1683" xr3:uid="{7DA7120C-F6AB-4521-9FA1-F853E5163843}" name="Column1668" dataDxfId="14702"/>
    <tableColumn id="1684" xr3:uid="{A82D8CDD-9331-4A7C-9719-69103762C0D2}" name="Column1669" dataDxfId="14701"/>
    <tableColumn id="1685" xr3:uid="{12677AF9-802C-4EC6-B62C-6FF4DF31B9B5}" name="Column1670" dataDxfId="14700"/>
    <tableColumn id="1686" xr3:uid="{E2327D4D-82A3-420F-8433-790CFF4DC8CE}" name="Column1671" dataDxfId="14699"/>
    <tableColumn id="1687" xr3:uid="{67A2907B-4F22-45A4-9338-A02C37C9C723}" name="Column1672" dataDxfId="14698"/>
    <tableColumn id="1688" xr3:uid="{903A4EED-E8F6-4505-9E37-8BD0FFFFAB52}" name="Column1673" dataDxfId="14697"/>
    <tableColumn id="1689" xr3:uid="{D2D38722-D08B-4171-A4B1-891F06E184D2}" name="Column1674" dataDxfId="14696"/>
    <tableColumn id="1690" xr3:uid="{96EC263E-178C-4F34-8FB3-E3C0E76A3A2A}" name="Column1675" dataDxfId="14695"/>
    <tableColumn id="1691" xr3:uid="{DBE7C4E9-AF8C-4167-86F2-65768F097047}" name="Column1676" dataDxfId="14694"/>
    <tableColumn id="1692" xr3:uid="{CC17471A-FF5F-4B45-BF0A-E63B6DC3FAE3}" name="Column1677" dataDxfId="14693"/>
    <tableColumn id="1693" xr3:uid="{19143875-F4B0-42A7-9465-53A4FDBDC9CD}" name="Column1678" dataDxfId="14692"/>
    <tableColumn id="1694" xr3:uid="{CB0F6A7E-CC78-4E8E-94D3-1A22C8B97F7B}" name="Column1679" dataDxfId="14691"/>
    <tableColumn id="1695" xr3:uid="{92C9B21A-A5F4-4EE9-83C9-2BA42C41F477}" name="Column1680" dataDxfId="14690"/>
    <tableColumn id="1696" xr3:uid="{3892BED2-E875-4031-A2E8-168A1FFF8A8B}" name="Column1681" dataDxfId="14689"/>
    <tableColumn id="1697" xr3:uid="{E15459AC-8B96-4118-A6CA-D5E77039956D}" name="Column1682" dataDxfId="14688"/>
    <tableColumn id="1698" xr3:uid="{466064C1-F4FC-48C1-9981-32FA26D31489}" name="Column1683" dataDxfId="14687"/>
    <tableColumn id="1699" xr3:uid="{1C4C852A-B890-45B7-BD5E-C69873644EF0}" name="Column1684" dataDxfId="14686"/>
    <tableColumn id="1700" xr3:uid="{36040D93-4D45-441A-A099-AD158A259D7E}" name="Column1685" dataDxfId="14685"/>
    <tableColumn id="1701" xr3:uid="{4F3768B0-C89A-4CA9-9169-7EB362ACF04B}" name="Column1686" dataDxfId="14684"/>
    <tableColumn id="1702" xr3:uid="{2FBD8EEB-2EF9-4849-AC75-9803366E6A99}" name="Column1687" dataDxfId="14683"/>
    <tableColumn id="1703" xr3:uid="{5A7D0B92-369B-46DF-B26D-AB044BF2B66E}" name="Column1688" dataDxfId="14682"/>
    <tableColumn id="1704" xr3:uid="{CF192206-0225-476B-87D9-6D07999AB893}" name="Column1689" dataDxfId="14681"/>
    <tableColumn id="1705" xr3:uid="{185BAED4-20DC-4C33-B3D6-9B475FDF7573}" name="Column1690" dataDxfId="14680"/>
    <tableColumn id="1706" xr3:uid="{787AE3AC-32ED-4609-8808-A51B6ED73F8F}" name="Column1691" dataDxfId="14679"/>
    <tableColumn id="1707" xr3:uid="{059B1D7E-10FE-433A-A6C8-B264861C61BD}" name="Column1692" dataDxfId="14678"/>
    <tableColumn id="1708" xr3:uid="{1D5C2773-B1B2-4A41-9415-BE3A5F08AC5A}" name="Column1693" dataDxfId="14677"/>
    <tableColumn id="1709" xr3:uid="{ED18B892-92A5-468C-82D5-DE497FA67689}" name="Column1694" dataDxfId="14676"/>
    <tableColumn id="1710" xr3:uid="{22A1468B-A233-432B-BE49-65EB2A775D76}" name="Column1695" dataDxfId="14675"/>
    <tableColumn id="1711" xr3:uid="{D5E92E8B-51CB-4F7D-82D6-43F387CD6EB1}" name="Column1696" dataDxfId="14674"/>
    <tableColumn id="1712" xr3:uid="{9BE3D935-8D1D-4484-B52D-8CFEF6413A62}" name="Column1697" dataDxfId="14673"/>
    <tableColumn id="1713" xr3:uid="{91D9632E-FAD6-44E6-B8D1-A6515DCF3BE4}" name="Column1698" dataDxfId="14672"/>
    <tableColumn id="1714" xr3:uid="{9513006E-A7A3-42B2-9E0B-886A983A9F98}" name="Column1699" dataDxfId="14671"/>
    <tableColumn id="1715" xr3:uid="{7B586A07-F6F9-4B4A-9858-08F62FC3D534}" name="Column1700" dataDxfId="14670"/>
    <tableColumn id="1716" xr3:uid="{B22F103C-F270-437F-9D6D-60ED78E2B945}" name="Column1701" dataDxfId="14669"/>
    <tableColumn id="1717" xr3:uid="{F3838205-D2D0-4E72-8AC7-3B7AFF815A6F}" name="Column1702" dataDxfId="14668"/>
    <tableColumn id="1718" xr3:uid="{64D6528C-CC61-404B-840C-2D35DCD81CFB}" name="Column1703" dataDxfId="14667"/>
    <tableColumn id="1719" xr3:uid="{F3F52DB4-80B4-4BD1-8F3A-F5853F6F8C5A}" name="Column1704" dataDxfId="14666"/>
    <tableColumn id="1720" xr3:uid="{5784BE66-4FC0-47D8-8DA6-70F94A6A1C29}" name="Column1705" dataDxfId="14665"/>
    <tableColumn id="1721" xr3:uid="{DB3F8040-21E3-4074-8B18-5299935697ED}" name="Column1706" dataDxfId="14664"/>
    <tableColumn id="1722" xr3:uid="{05A6C61E-B536-4D93-B2B5-21AE990ECFD9}" name="Column1707" dataDxfId="14663"/>
    <tableColumn id="1723" xr3:uid="{F5E84377-383D-43DF-A709-C063475FD867}" name="Column1708" dataDxfId="14662"/>
    <tableColumn id="1724" xr3:uid="{3089C2B8-58B2-4515-B396-814C1108CA0D}" name="Column1709" dataDxfId="14661"/>
    <tableColumn id="1725" xr3:uid="{EFEC8A45-4140-4A58-AB65-408DDB72E851}" name="Column1710" dataDxfId="14660"/>
    <tableColumn id="1726" xr3:uid="{7DA1E02F-9E19-4AB4-9B65-9683B9EFB4C8}" name="Column1711" dataDxfId="14659"/>
    <tableColumn id="1727" xr3:uid="{DDA03334-C4A0-4BC3-93E3-8C1B8B983A02}" name="Column1712" dataDxfId="14658"/>
    <tableColumn id="1728" xr3:uid="{6B564D60-E18C-4E13-B5DB-C6D2059A6605}" name="Column1713" dataDxfId="14657"/>
    <tableColumn id="1729" xr3:uid="{4990E36D-BD5B-44DD-B3EF-6BEB1DFCEB7F}" name="Column1714" dataDxfId="14656"/>
    <tableColumn id="1730" xr3:uid="{06E4E26D-9D5C-4AF2-86A4-7EEDD54CA3B4}" name="Column1715" dataDxfId="14655"/>
    <tableColumn id="1731" xr3:uid="{C4E03063-9131-48DE-9301-CB13192C43FB}" name="Column1716" dataDxfId="14654"/>
    <tableColumn id="1732" xr3:uid="{83333824-7733-4562-A28C-58BF99083553}" name="Column1717" dataDxfId="14653"/>
    <tableColumn id="1733" xr3:uid="{9F1FFB1B-59CD-480A-B307-69286284D4CA}" name="Column1718" dataDxfId="14652"/>
    <tableColumn id="1734" xr3:uid="{95D3465A-D3F6-4BD7-B54E-F38C7C1C7CB4}" name="Column1719" dataDxfId="14651"/>
    <tableColumn id="1735" xr3:uid="{F51CDAF2-ED54-4962-BE79-F61D878E00FF}" name="Column1720" dataDxfId="14650"/>
    <tableColumn id="1736" xr3:uid="{2AE5C5F8-DC2D-4695-BB83-834D65EDD7F2}" name="Column1721" dataDxfId="14649"/>
    <tableColumn id="1737" xr3:uid="{F9CD2CB6-8419-407D-933C-0A62F796DC11}" name="Column1722" dataDxfId="14648"/>
    <tableColumn id="1738" xr3:uid="{D0EC5D01-9565-4FCA-9E76-16B65F339CFF}" name="Column1723" dataDxfId="14647"/>
    <tableColumn id="1739" xr3:uid="{54F48EBE-F42E-40CA-AED9-EAF628DF197C}" name="Column1724" dataDxfId="14646"/>
    <tableColumn id="1740" xr3:uid="{AC0AE526-FF8A-423E-86A4-0843529966E2}" name="Column1725" dataDxfId="14645"/>
    <tableColumn id="1741" xr3:uid="{367D2A65-64CF-41E7-BE53-4E4E899965D9}" name="Column1726" dataDxfId="14644"/>
    <tableColumn id="1742" xr3:uid="{5623A97E-1E0C-4F10-9670-1D8FC48134B9}" name="Column1727" dataDxfId="14643"/>
    <tableColumn id="1743" xr3:uid="{97B7D7DA-55A5-4A0C-A6FE-324C33E85C62}" name="Column1728" dataDxfId="14642"/>
    <tableColumn id="1744" xr3:uid="{B073A737-C91E-4B67-A604-2ECEB72BBABF}" name="Column1729" dataDxfId="14641"/>
    <tableColumn id="1745" xr3:uid="{020EC8AA-545A-4E77-84B1-E1CA813D9B8F}" name="Column1730" dataDxfId="14640"/>
    <tableColumn id="1746" xr3:uid="{DBAF7612-70E3-464C-9E82-B56563516299}" name="Column1731" dataDxfId="14639"/>
    <tableColumn id="1747" xr3:uid="{200CEEB3-6997-4F71-B81C-826F177DFF04}" name="Column1732" dataDxfId="14638"/>
    <tableColumn id="1748" xr3:uid="{4A651A55-CF32-40AC-8A5D-B27E69FEA6C7}" name="Column1733" dataDxfId="14637"/>
    <tableColumn id="1749" xr3:uid="{1990D8FD-36A5-4733-9F27-6AE3E348A9EC}" name="Column1734" dataDxfId="14636"/>
    <tableColumn id="1750" xr3:uid="{A86CEF0F-C1B6-4C7E-AD34-45A98E6DBF2D}" name="Column1735" dataDxfId="14635"/>
    <tableColumn id="1751" xr3:uid="{3FEEE8AC-3DB9-45F3-B3DC-A7BC63AC4DC3}" name="Column1736" dataDxfId="14634"/>
    <tableColumn id="1752" xr3:uid="{D23F75BA-5B1C-4174-B51C-AC2F54737B4C}" name="Column1737" dataDxfId="14633"/>
    <tableColumn id="1753" xr3:uid="{394B1738-A438-4EE0-99EC-74A863BF228E}" name="Column1738" dataDxfId="14632"/>
    <tableColumn id="1754" xr3:uid="{F89EF116-280A-481E-9AA7-3BDDD8B98D6A}" name="Column1739" dataDxfId="14631"/>
    <tableColumn id="1755" xr3:uid="{B0D37233-9E73-46DF-A13E-211EFBC1AF3A}" name="Column1740" dataDxfId="14630"/>
    <tableColumn id="1756" xr3:uid="{ECA9B339-E2A7-45CA-B959-FA2EEE288EA5}" name="Column1741" dataDxfId="14629"/>
    <tableColumn id="1757" xr3:uid="{675C2269-A666-463D-892E-E40949DE9697}" name="Column1742" dataDxfId="14628"/>
    <tableColumn id="1758" xr3:uid="{6C8C924D-3F7F-4F34-8B00-747CB98429EC}" name="Column1743" dataDxfId="14627"/>
    <tableColumn id="1759" xr3:uid="{5044AEF0-E3C2-4623-B4CF-0D1FD08B9F85}" name="Column1744" dataDxfId="14626"/>
    <tableColumn id="1760" xr3:uid="{ABF0D16A-ECB0-426C-BE49-4E40180EAE4D}" name="Column1745" dataDxfId="14625"/>
    <tableColumn id="1761" xr3:uid="{4A0CD20A-0D08-449F-B04B-C4A78876B312}" name="Column1746" dataDxfId="14624"/>
    <tableColumn id="1762" xr3:uid="{3963AAB1-66C6-4BED-8E5B-34662700600C}" name="Column1747" dataDxfId="14623"/>
    <tableColumn id="1763" xr3:uid="{F888B76C-9EC9-49CC-A0E0-3FF9EBDB2655}" name="Column1748" dataDxfId="14622"/>
    <tableColumn id="1764" xr3:uid="{CBA4B428-BDFA-46B2-9DAC-43C53E00D744}" name="Column1749" dataDxfId="14621"/>
    <tableColumn id="1765" xr3:uid="{F0D07EE3-B258-41CB-BEFC-8A3F0FDFA71F}" name="Column1750" dataDxfId="14620"/>
    <tableColumn id="1766" xr3:uid="{24197D75-0FD0-401A-8D5A-B2D7463D10AF}" name="Column1751" dataDxfId="14619"/>
    <tableColumn id="1767" xr3:uid="{9D129AC5-0CEA-428B-9B60-33C9BBBACEA5}" name="Column1752" dataDxfId="14618"/>
    <tableColumn id="1768" xr3:uid="{ED3B2C23-BF61-4CB4-98E0-264C585F57B7}" name="Column1753" dataDxfId="14617"/>
    <tableColumn id="1769" xr3:uid="{E7FF76A0-CB59-46FB-A1A3-FDC79E6FA93B}" name="Column1754" dataDxfId="14616"/>
    <tableColumn id="1770" xr3:uid="{4EA5A6AD-A05B-4F0B-B736-5D1D39E60268}" name="Column1755" dataDxfId="14615"/>
    <tableColumn id="1771" xr3:uid="{E923D09A-ADAF-4B5D-9336-AFFBBBA9E2FD}" name="Column1756" dataDxfId="14614"/>
    <tableColumn id="1772" xr3:uid="{67244883-BBBC-4962-A68D-FB4CBA285D79}" name="Column1757" dataDxfId="14613"/>
    <tableColumn id="1773" xr3:uid="{EC834438-EADA-414A-948F-C0202C4CEA9B}" name="Column1758" dataDxfId="14612"/>
    <tableColumn id="1774" xr3:uid="{E8CA6686-020A-4958-BE41-5D75092AE4AA}" name="Column1759" dataDxfId="14611"/>
    <tableColumn id="1775" xr3:uid="{E9165956-AF0A-4B22-9913-8CBBD2B0A1BC}" name="Column1760" dataDxfId="14610"/>
    <tableColumn id="1776" xr3:uid="{6A0D282B-C03D-480C-9341-06225ADAE21C}" name="Column1761" dataDxfId="14609"/>
    <tableColumn id="1777" xr3:uid="{51A5A32A-E667-4844-BB2B-8B76FAB113A7}" name="Column1762" dataDxfId="14608"/>
    <tableColumn id="1778" xr3:uid="{B5F99520-64B0-411A-AE96-31185A786B58}" name="Column1763" dataDxfId="14607"/>
    <tableColumn id="1779" xr3:uid="{E61B93F7-ECC1-4160-BECA-382CC64FAE2A}" name="Column1764" dataDxfId="14606"/>
    <tableColumn id="1780" xr3:uid="{F72C16CF-6FCF-422A-B3FC-E2AB96BBC3CB}" name="Column1765" dataDxfId="14605"/>
    <tableColumn id="1781" xr3:uid="{45A84416-D481-4A64-AEAC-2E2E30693886}" name="Column1766" dataDxfId="14604"/>
    <tableColumn id="1782" xr3:uid="{B9406A53-E8B9-4B47-858A-47A06DE2C64A}" name="Column1767" dataDxfId="14603"/>
    <tableColumn id="1783" xr3:uid="{CFD51C7B-3463-450F-B211-266FA079B235}" name="Column1768" dataDxfId="14602"/>
    <tableColumn id="1784" xr3:uid="{75399116-EF5B-433F-9A90-13940DCBF92F}" name="Column1769" dataDxfId="14601"/>
    <tableColumn id="1785" xr3:uid="{DE490D50-85AA-412F-AE0A-E1DFDD599E13}" name="Column1770" dataDxfId="14600"/>
    <tableColumn id="1786" xr3:uid="{1C30F082-FE5F-42B7-AFAF-484DA64E5519}" name="Column1771" dataDxfId="14599"/>
    <tableColumn id="1787" xr3:uid="{4B9BB8D0-52F2-4DF6-B499-67A9BBD61DE8}" name="Column1772" dataDxfId="14598"/>
    <tableColumn id="1788" xr3:uid="{063AC64C-DA65-4F97-8719-6F78317866C7}" name="Column1773" dataDxfId="14597"/>
    <tableColumn id="1789" xr3:uid="{543E8137-1129-4CDA-B8FE-0F29540E3797}" name="Column1774" dataDxfId="14596"/>
    <tableColumn id="1790" xr3:uid="{04AE477A-A52E-4542-9F52-BB2503C7176C}" name="Column1775" dataDxfId="14595"/>
    <tableColumn id="1791" xr3:uid="{688F6347-9221-491E-A67C-C4F07F2A8D0E}" name="Column1776" dataDxfId="14594"/>
    <tableColumn id="1792" xr3:uid="{CE52A53D-2429-4D5A-9770-E0504E897935}" name="Column1777" dataDxfId="14593"/>
    <tableColumn id="1793" xr3:uid="{69947FCC-9B8F-495D-82B9-DA39B5686E39}" name="Column1778" dataDxfId="14592"/>
    <tableColumn id="1794" xr3:uid="{0EA8FAE7-F5D3-4DAD-AFFA-2E9AE5B9189A}" name="Column1779" dataDxfId="14591"/>
    <tableColumn id="1795" xr3:uid="{A6755C66-5C55-4BD2-8CDE-853C2603651C}" name="Column1780" dataDxfId="14590"/>
    <tableColumn id="1796" xr3:uid="{5FBEAB4F-DB52-474C-9DE7-615E713C6058}" name="Column1781" dataDxfId="14589"/>
    <tableColumn id="1797" xr3:uid="{6C37FEDA-E755-4B96-BCE3-EFE1D1E6E2C7}" name="Column1782" dataDxfId="14588"/>
    <tableColumn id="1798" xr3:uid="{B5D30D95-B02F-48C1-BFF8-CE30713AD8AA}" name="Column1783" dataDxfId="14587"/>
    <tableColumn id="1799" xr3:uid="{07112F3E-DE6F-4A4A-B71A-3E336C536280}" name="Column1784" dataDxfId="14586"/>
    <tableColumn id="1800" xr3:uid="{82663474-88FD-4FAD-A714-86A2643056FE}" name="Column1785" dataDxfId="14585"/>
    <tableColumn id="1801" xr3:uid="{793D49EB-3727-48EF-A944-29F6862127EF}" name="Column1786" dataDxfId="14584"/>
    <tableColumn id="1802" xr3:uid="{B2B8D17D-1F9A-491E-A2B9-D0A25FBF89E2}" name="Column1787" dataDxfId="14583"/>
    <tableColumn id="1803" xr3:uid="{F842C138-29B5-4EF3-BB2C-47A9B16E4D2D}" name="Column1788" dataDxfId="14582"/>
    <tableColumn id="1804" xr3:uid="{82FDAE58-E7A4-4AAD-A414-A7B182B1C411}" name="Column1789" dataDxfId="14581"/>
    <tableColumn id="1805" xr3:uid="{98FC89B4-3AA0-4E8A-8368-32C223029212}" name="Column1790" dataDxfId="14580"/>
    <tableColumn id="1806" xr3:uid="{FF35D3C4-EE93-4BCA-BED4-6E5D759C4DB4}" name="Column1791" dataDxfId="14579"/>
    <tableColumn id="1807" xr3:uid="{80C68723-2EFD-4ADF-8846-2472CB0220C1}" name="Column1792" dataDxfId="14578"/>
    <tableColumn id="1808" xr3:uid="{D8D43FD1-06E5-4AB2-8417-DD523DCC2FD3}" name="Column1793" dataDxfId="14577"/>
    <tableColumn id="1809" xr3:uid="{91B35BFE-DA26-490D-B94C-BCD2951C835C}" name="Column1794" dataDxfId="14576"/>
    <tableColumn id="1810" xr3:uid="{80770DCF-DF1B-46F9-9011-4F5444C82187}" name="Column1795" dataDxfId="14575"/>
    <tableColumn id="1811" xr3:uid="{E9E2A134-D0DB-425E-8472-3CC2E15949E1}" name="Column1796" dataDxfId="14574"/>
    <tableColumn id="1812" xr3:uid="{10AA0668-B0C9-49CD-BCA4-14916E32BFF2}" name="Column1797" dataDxfId="14573"/>
    <tableColumn id="1813" xr3:uid="{F7734A35-8A4B-43BD-AD03-615399898EF2}" name="Column1798" dataDxfId="14572"/>
    <tableColumn id="1814" xr3:uid="{11372BE8-5CF7-4DAA-8D56-9315038B604F}" name="Column1799" dataDxfId="14571"/>
    <tableColumn id="1815" xr3:uid="{202E698D-F755-4B29-9EC4-C5BB7029164C}" name="Column1800" dataDxfId="14570"/>
    <tableColumn id="1816" xr3:uid="{D6D46F0B-5BDA-42C0-A8AE-9A2882A218A3}" name="Column1801" dataDxfId="14569"/>
    <tableColumn id="1817" xr3:uid="{CED3D5E6-DB7B-4B30-A191-C7690276BEAE}" name="Column1802" dataDxfId="14568"/>
    <tableColumn id="1818" xr3:uid="{A2935FFA-F5C0-4161-B9E0-FA5E30FC9B0B}" name="Column1803" dataDxfId="14567"/>
    <tableColumn id="1819" xr3:uid="{5DF76E4C-1754-462E-9A0B-C96E9073F384}" name="Column1804" dataDxfId="14566"/>
    <tableColumn id="1820" xr3:uid="{FC3FCCBE-725B-4E07-99C2-699D7F983EC1}" name="Column1805" dataDxfId="14565"/>
    <tableColumn id="1821" xr3:uid="{764DB6E5-2D8E-4D7D-AFF9-9001AA2A4481}" name="Column1806" dataDxfId="14564"/>
    <tableColumn id="1822" xr3:uid="{AFD089A8-63B2-4479-AAB5-DA6A31928BD9}" name="Column1807" dataDxfId="14563"/>
    <tableColumn id="1823" xr3:uid="{BCC56902-CBC5-44DB-A3EB-607FAB1A0384}" name="Column1808" dataDxfId="14562"/>
    <tableColumn id="1824" xr3:uid="{C862BC28-7249-4013-A4DD-88134EB234FA}" name="Column1809" dataDxfId="14561"/>
    <tableColumn id="1825" xr3:uid="{6B6A4A13-B7B3-48CF-B682-EAB09553D87C}" name="Column1810" dataDxfId="14560"/>
    <tableColumn id="1826" xr3:uid="{D788F7CE-733A-451B-93EA-29C5D8400BA9}" name="Column1811" dataDxfId="14559"/>
    <tableColumn id="1827" xr3:uid="{06954A7B-E8DD-463D-BE71-CAEC434299AE}" name="Column1812" dataDxfId="14558"/>
    <tableColumn id="1828" xr3:uid="{1A528986-6073-423E-BC9D-272A62B09790}" name="Column1813" dataDxfId="14557"/>
    <tableColumn id="1829" xr3:uid="{10EED527-5555-4E7E-9E1D-22B1839DBA56}" name="Column1814" dataDxfId="14556"/>
    <tableColumn id="1830" xr3:uid="{56C6066C-12BF-45D9-871D-81C73F362753}" name="Column1815" dataDxfId="14555"/>
    <tableColumn id="1831" xr3:uid="{768B462E-D1F7-4131-ABD2-F5B668D80A03}" name="Column1816" dataDxfId="14554"/>
    <tableColumn id="1832" xr3:uid="{B6CCB870-54BF-4554-9C9C-7327B7294806}" name="Column1817" dataDxfId="14553"/>
    <tableColumn id="1833" xr3:uid="{783ECC13-829E-4AF8-A39E-42D3F0B10BB2}" name="Column1818" dataDxfId="14552"/>
    <tableColumn id="1834" xr3:uid="{9B132AFF-4353-4D7C-9EA9-CE31FB420E82}" name="Column1819" dataDxfId="14551"/>
    <tableColumn id="1835" xr3:uid="{2214AD55-9A97-41E5-949D-A8E4F925EA1B}" name="Column1820" dataDxfId="14550"/>
    <tableColumn id="1836" xr3:uid="{9AE98E9D-16AF-45CE-9536-3916EBF5037A}" name="Column1821" dataDxfId="14549"/>
    <tableColumn id="1837" xr3:uid="{A9939CC0-4491-4ECB-8FCE-C1AE0A56B065}" name="Column1822" dataDxfId="14548"/>
    <tableColumn id="1838" xr3:uid="{E13C4B11-DB4A-4D66-B4EC-5CEF0FF5A7B0}" name="Column1823" dataDxfId="14547"/>
    <tableColumn id="1839" xr3:uid="{ADAFDEFD-54E5-48D8-80AC-BF58932FBAB7}" name="Column1824" dataDxfId="14546"/>
    <tableColumn id="1840" xr3:uid="{98E26196-0DE0-4152-A156-FDC9782D9A39}" name="Column1825" dataDxfId="14545"/>
    <tableColumn id="1841" xr3:uid="{9E0E95ED-629A-4C0D-B29E-4556A0065079}" name="Column1826" dataDxfId="14544"/>
    <tableColumn id="1842" xr3:uid="{4BE87DFA-A438-4310-8A87-F5A63528B746}" name="Column1827" dataDxfId="14543"/>
    <tableColumn id="1843" xr3:uid="{D7343C96-C0A2-4045-9DD5-8EAB582DCC1D}" name="Column1828" dataDxfId="14542"/>
    <tableColumn id="1844" xr3:uid="{16EC925E-3001-450D-BD90-11D53D221FFB}" name="Column1829" dataDxfId="14541"/>
    <tableColumn id="1845" xr3:uid="{716A0212-26D1-46F2-BE2F-43504FF277BE}" name="Column1830" dataDxfId="14540"/>
    <tableColumn id="1846" xr3:uid="{CB328E24-793B-44CE-A635-3A391768009D}" name="Column1831" dataDxfId="14539"/>
    <tableColumn id="1847" xr3:uid="{372A9C8D-31FD-4DEF-967E-C8AD9614B028}" name="Column1832" dataDxfId="14538"/>
    <tableColumn id="1848" xr3:uid="{185E91D4-44DC-4C72-8148-7C685D60ECEB}" name="Column1833" dataDxfId="14537"/>
    <tableColumn id="1849" xr3:uid="{064B3E0B-BD99-4A38-A6C8-FA0DB56DD3E1}" name="Column1834" dataDxfId="14536"/>
    <tableColumn id="1850" xr3:uid="{B5D1FA12-C750-47D0-85ED-A3854417A7B3}" name="Column1835" dataDxfId="14535"/>
    <tableColumn id="1851" xr3:uid="{E2899A81-1BDC-4BF4-AB0E-5DF0B9DBE43E}" name="Column1836" dataDxfId="14534"/>
    <tableColumn id="1852" xr3:uid="{5A2651D0-C8C4-4D8D-BB07-48F3AC15F305}" name="Column1837" dataDxfId="14533"/>
    <tableColumn id="1853" xr3:uid="{DCCD5068-EBF9-4807-B9BB-32612EE7A257}" name="Column1838" dataDxfId="14532"/>
    <tableColumn id="1854" xr3:uid="{CE546CF1-502B-4234-9ED6-87F27E18F719}" name="Column1839" dataDxfId="14531"/>
    <tableColumn id="1855" xr3:uid="{498461A5-73DA-4937-B068-EE6E8DA89DAD}" name="Column1840" dataDxfId="14530"/>
    <tableColumn id="1856" xr3:uid="{3B344CC2-7BBA-48D1-8447-7BF549C03BDA}" name="Column1841" dataDxfId="14529"/>
    <tableColumn id="1857" xr3:uid="{586CAEC0-7196-406F-AECB-D67E9670F985}" name="Column1842" dataDxfId="14528"/>
    <tableColumn id="1858" xr3:uid="{D67B1D0E-D9CC-41C3-B618-EFC2522B65F2}" name="Column1843" dataDxfId="14527"/>
    <tableColumn id="1859" xr3:uid="{98370F42-5EEA-401F-852F-95115BEF302C}" name="Column1844" dataDxfId="14526"/>
    <tableColumn id="1860" xr3:uid="{380E0DA6-CDC7-46CC-8D92-73B7B039D1E0}" name="Column1845" dataDxfId="14525"/>
    <tableColumn id="1861" xr3:uid="{6B883A3A-B2A3-4112-B30F-5ADDBA059BFD}" name="Column1846" dataDxfId="14524"/>
    <tableColumn id="1862" xr3:uid="{8579811C-F9C4-451C-B327-E53BB0A95B87}" name="Column1847" dataDxfId="14523"/>
    <tableColumn id="1863" xr3:uid="{46E62843-53CE-43AF-A9A8-42DD5872526B}" name="Column1848" dataDxfId="14522"/>
    <tableColumn id="1864" xr3:uid="{95348D82-B081-4E34-9AA2-647570EC25BA}" name="Column1849" dataDxfId="14521"/>
    <tableColumn id="1865" xr3:uid="{4CF310D2-AB15-429F-A2CF-ED32AAE28AB6}" name="Column1850" dataDxfId="14520"/>
    <tableColumn id="1866" xr3:uid="{3EF9F4A8-EE26-4A40-81AE-20E1A9F74D1F}" name="Column1851" dataDxfId="14519"/>
    <tableColumn id="1867" xr3:uid="{7A897329-AAE9-4AFC-9C1D-850CCB3C4105}" name="Column1852" dataDxfId="14518"/>
    <tableColumn id="1868" xr3:uid="{C245C270-3331-41EC-9899-C294E6B136AA}" name="Column1853" dataDxfId="14517"/>
    <tableColumn id="1869" xr3:uid="{A110C394-D5B2-4527-A809-207E8A2172B7}" name="Column1854" dataDxfId="14516"/>
    <tableColumn id="1870" xr3:uid="{2E6F1FE3-4AC2-45D5-BBC7-027253324C08}" name="Column1855" dataDxfId="14515"/>
    <tableColumn id="1871" xr3:uid="{BA4F34A5-0121-4AF2-9C99-5E242D99B7B7}" name="Column1856" dataDxfId="14514"/>
    <tableColumn id="1872" xr3:uid="{DB045936-C961-4B06-BA48-FAB1801536A0}" name="Column1857" dataDxfId="14513"/>
    <tableColumn id="1873" xr3:uid="{BE396A90-A50A-41D7-87C4-C9810C4AE6C2}" name="Column1858" dataDxfId="14512"/>
    <tableColumn id="1874" xr3:uid="{18C070F3-8162-4E36-A2F1-D5CEC288B0F4}" name="Column1859" dataDxfId="14511"/>
    <tableColumn id="1875" xr3:uid="{9A0FD04F-A95D-47A5-BE47-0410F5E21712}" name="Column1860" dataDxfId="14510"/>
    <tableColumn id="1876" xr3:uid="{ACA3D58D-A9FE-4391-9BC9-6A70566A3309}" name="Column1861" dataDxfId="14509"/>
    <tableColumn id="1877" xr3:uid="{32907161-97E9-4F01-99AD-D5E7290304FE}" name="Column1862" dataDxfId="14508"/>
    <tableColumn id="1878" xr3:uid="{61F04A9D-66E4-40B2-B06A-287A83DABD9B}" name="Column1863" dataDxfId="14507"/>
    <tableColumn id="1879" xr3:uid="{BC4EDBC4-B6FE-47CF-9D0D-5FBF038D3010}" name="Column1864" dataDxfId="14506"/>
    <tableColumn id="1880" xr3:uid="{A5C017A0-49F7-4674-B7F4-7950273914A0}" name="Column1865" dataDxfId="14505"/>
    <tableColumn id="1881" xr3:uid="{856F067D-A8C6-44E5-8895-9FBF81186C4C}" name="Column1866" dataDxfId="14504"/>
    <tableColumn id="1882" xr3:uid="{5B94E728-AC27-412D-A734-D36BA0C8DD32}" name="Column1867" dataDxfId="14503"/>
    <tableColumn id="1883" xr3:uid="{A8492924-9B19-486E-BEBC-D997D7A8D7FA}" name="Column1868" dataDxfId="14502"/>
    <tableColumn id="1884" xr3:uid="{E557B384-91CE-4E30-847D-A0F5A7F63436}" name="Column1869" dataDxfId="14501"/>
    <tableColumn id="1885" xr3:uid="{C66C19D4-38C7-42E2-A183-FCC22A4BED74}" name="Column1870" dataDxfId="14500"/>
    <tableColumn id="1886" xr3:uid="{1E406D26-0B0F-4E2C-9619-1FDE6F6A78FE}" name="Column1871" dataDxfId="14499"/>
    <tableColumn id="1887" xr3:uid="{E46F6BA8-DF30-4E90-8335-5AD92B438F4D}" name="Column1872" dataDxfId="14498"/>
    <tableColumn id="1888" xr3:uid="{528A1E46-737A-4627-88E8-837A11DBBC88}" name="Column1873" dataDxfId="14497"/>
    <tableColumn id="1889" xr3:uid="{EAB7EC16-1EEC-4258-9F1F-19782BF36521}" name="Column1874" dataDxfId="14496"/>
    <tableColumn id="1890" xr3:uid="{1C7CF53F-3FA7-48C2-BCA1-6470E7DD332D}" name="Column1875" dataDxfId="14495"/>
    <tableColumn id="1891" xr3:uid="{7FFBA984-C74F-447A-AC24-FA1F03CA899A}" name="Column1876" dataDxfId="14494"/>
    <tableColumn id="1892" xr3:uid="{D20D6561-5BC5-4181-8D8B-2B63859B28C2}" name="Column1877" dataDxfId="14493"/>
    <tableColumn id="1893" xr3:uid="{AE29FD26-B0B9-4959-AA96-251CF67FA559}" name="Column1878" dataDxfId="14492"/>
    <tableColumn id="1894" xr3:uid="{9B2F1A46-B2DA-436D-83A6-D786473D97F0}" name="Column1879" dataDxfId="14491"/>
    <tableColumn id="1895" xr3:uid="{51B8E6FF-81F6-4A17-AD60-501827777EC0}" name="Column1880" dataDxfId="14490"/>
    <tableColumn id="1896" xr3:uid="{EB850D83-BD09-40D1-BF36-4777F0CC428F}" name="Column1881" dataDxfId="14489"/>
    <tableColumn id="1897" xr3:uid="{1973A15C-B84A-4DAE-881F-E701F421539E}" name="Column1882" dataDxfId="14488"/>
    <tableColumn id="1898" xr3:uid="{E5684C91-7A32-4726-A45F-E53B8C7B57D9}" name="Column1883" dataDxfId="14487"/>
    <tableColumn id="1899" xr3:uid="{0F0703F7-5780-487F-9D53-28DC69894A4F}" name="Column1884" dataDxfId="14486"/>
    <tableColumn id="1900" xr3:uid="{44AB5E3F-9A94-42A5-924D-A2EFDE927734}" name="Column1885" dataDxfId="14485"/>
    <tableColumn id="1901" xr3:uid="{73C20C73-C207-4D95-9371-288A5AEB569E}" name="Column1886" dataDxfId="14484"/>
    <tableColumn id="1902" xr3:uid="{493E6A87-D343-4C79-92BA-A2A003D57BEF}" name="Column1887" dataDxfId="14483"/>
    <tableColumn id="1903" xr3:uid="{F18415D8-345D-4538-9FF4-69BCEA4DCC02}" name="Column1888" dataDxfId="14482"/>
    <tableColumn id="1904" xr3:uid="{F5DF6D75-4CE8-4CB5-BE77-618425D4A96F}" name="Column1889" dataDxfId="14481"/>
    <tableColumn id="1905" xr3:uid="{8D1F03BB-5A6B-4936-977D-817D5237A5BF}" name="Column1890" dataDxfId="14480"/>
    <tableColumn id="1906" xr3:uid="{238CF3A8-E6B2-4401-A871-02F85F686FF4}" name="Column1891" dataDxfId="14479"/>
    <tableColumn id="1907" xr3:uid="{29A8B326-589B-4FD3-BAAC-EEFA84D3025D}" name="Column1892" dataDxfId="14478"/>
    <tableColumn id="1908" xr3:uid="{2A102BDB-7DCA-4B24-A427-666193F7F005}" name="Column1893" dataDxfId="14477"/>
    <tableColumn id="1909" xr3:uid="{32C63ECE-3B54-46F6-BDE1-5B4CA899B56A}" name="Column1894" dataDxfId="14476"/>
    <tableColumn id="1910" xr3:uid="{59145667-F254-49D8-8865-D1C7C9BD4FA4}" name="Column1895" dataDxfId="14475"/>
    <tableColumn id="1911" xr3:uid="{AE57C069-BB60-44C9-9E6B-240EF4430321}" name="Column1896" dataDxfId="14474"/>
    <tableColumn id="1912" xr3:uid="{C427AC0E-7605-4590-B917-82FABD1B2039}" name="Column1897" dataDxfId="14473"/>
    <tableColumn id="1913" xr3:uid="{25E0BE97-A342-4551-A7E7-91D5C57E9E2B}" name="Column1898" dataDxfId="14472"/>
    <tableColumn id="1914" xr3:uid="{F68DF683-AA67-412D-AA15-57F855002E2E}" name="Column1899" dataDxfId="14471"/>
    <tableColumn id="1915" xr3:uid="{FDFB1D39-33F7-4669-A4B5-3CC9AAC5B035}" name="Column1900" dataDxfId="14470"/>
    <tableColumn id="1916" xr3:uid="{6451CC95-5507-40EE-8722-E11B7C1E1171}" name="Column1901" dataDxfId="14469"/>
    <tableColumn id="1917" xr3:uid="{D22DA7BB-57DB-4B33-8EFB-38A88577E26B}" name="Column1902" dataDxfId="14468"/>
    <tableColumn id="1918" xr3:uid="{C5F2F971-78F3-4906-9A9A-B04F59947AD4}" name="Column1903" dataDxfId="14467"/>
    <tableColumn id="1919" xr3:uid="{BA3EA384-90D6-4D63-87DF-9B76528B41F9}" name="Column1904" dataDxfId="14466"/>
    <tableColumn id="1920" xr3:uid="{FB3D323D-2965-4C7B-8C9B-018B2FEFD88C}" name="Column1905" dataDxfId="14465"/>
    <tableColumn id="1921" xr3:uid="{8BF8B9CE-2ABB-48C1-9310-0BC15237C5BD}" name="Column1906" dataDxfId="14464"/>
    <tableColumn id="1922" xr3:uid="{F1AE3C56-303F-4694-B715-FC3FACDB14AF}" name="Column1907" dataDxfId="14463"/>
    <tableColumn id="1923" xr3:uid="{CAFB9531-32CF-4971-9E0A-50DC11D9234A}" name="Column1908" dataDxfId="14462"/>
    <tableColumn id="1924" xr3:uid="{BF2E7505-A335-4367-B4D2-A968AA1BE947}" name="Column1909" dataDxfId="14461"/>
    <tableColumn id="1925" xr3:uid="{7B8169B0-F28C-4C6F-A3E9-31AD94C54071}" name="Column1910" dataDxfId="14460"/>
    <tableColumn id="1926" xr3:uid="{528C2E4B-8C6E-497C-BBC3-213259A8FCD9}" name="Column1911" dataDxfId="14459"/>
    <tableColumn id="1927" xr3:uid="{89E83254-9F24-41D3-A5DD-22C57EFF0C92}" name="Column1912" dataDxfId="14458"/>
    <tableColumn id="1928" xr3:uid="{BA46A498-F81C-45D6-B555-304F4671C7A7}" name="Column1913" dataDxfId="14457"/>
    <tableColumn id="1929" xr3:uid="{374CD2DC-CFB3-4363-8BA1-7F5D31F3AD35}" name="Column1914" dataDxfId="14456"/>
    <tableColumn id="1930" xr3:uid="{443D6ED5-AA58-4CBE-A915-A2663E5BA085}" name="Column1915" dataDxfId="14455"/>
    <tableColumn id="1931" xr3:uid="{82B338C2-85CF-4073-B322-ED532D0D3EBE}" name="Column1916" dataDxfId="14454"/>
    <tableColumn id="1932" xr3:uid="{66359438-D16F-4A76-99FE-2B7879C62EAF}" name="Column1917" dataDxfId="14453"/>
    <tableColumn id="1933" xr3:uid="{95E4B145-27ED-4D31-973A-92C2A06153F4}" name="Column1918" dataDxfId="14452"/>
    <tableColumn id="1934" xr3:uid="{59C15874-2839-4FD2-ABED-A1C98DED2D91}" name="Column1919" dataDxfId="14451"/>
    <tableColumn id="1935" xr3:uid="{E224983D-B8E3-41E0-81FE-8B7FD554F0B8}" name="Column1920" dataDxfId="14450"/>
    <tableColumn id="1936" xr3:uid="{325DC464-AAE9-4F05-ABF5-B42926D82EDD}" name="Column1921" dataDxfId="14449"/>
    <tableColumn id="1937" xr3:uid="{9C030404-C4F3-465B-96D5-394324372561}" name="Column1922" dataDxfId="14448"/>
    <tableColumn id="1938" xr3:uid="{062F4D4B-D1ED-4465-A382-7BD6A3851E98}" name="Column1923" dataDxfId="14447"/>
    <tableColumn id="1939" xr3:uid="{214AC66B-7885-4E09-A950-EA650AA05949}" name="Column1924" dataDxfId="14446"/>
    <tableColumn id="1940" xr3:uid="{13E3CE27-DE6B-4FA0-A1F5-E559C8AE840F}" name="Column1925" dataDxfId="14445"/>
    <tableColumn id="1941" xr3:uid="{052D35D0-3C56-4230-AAE7-A6BD60C109A6}" name="Column1926" dataDxfId="14444"/>
    <tableColumn id="1942" xr3:uid="{B53128D4-2E34-4886-87BC-B75C7314B5B3}" name="Column1927" dataDxfId="14443"/>
    <tableColumn id="1943" xr3:uid="{A56F97DF-DC0B-4F6C-8CC4-114252BF00C5}" name="Column1928" dataDxfId="14442"/>
    <tableColumn id="1944" xr3:uid="{76992D79-6F0B-432D-8626-65EC03D727BF}" name="Column1929" dataDxfId="14441"/>
    <tableColumn id="1945" xr3:uid="{581EE1ED-7DC0-4390-8F78-2F7087A45A3B}" name="Column1930" dataDxfId="14440"/>
    <tableColumn id="1946" xr3:uid="{798C746B-51E9-4DB5-8A46-48C724B7194B}" name="Column1931" dataDxfId="14439"/>
    <tableColumn id="1947" xr3:uid="{77AB28F7-B543-4111-9D03-CF1087F27D6C}" name="Column1932" dataDxfId="14438"/>
    <tableColumn id="1948" xr3:uid="{83BA8821-3AA8-44C7-90B7-DFED9D3151D7}" name="Column1933" dataDxfId="14437"/>
    <tableColumn id="1949" xr3:uid="{AF43F357-94EF-4B65-BBED-68FE0C03FF2A}" name="Column1934" dataDxfId="14436"/>
    <tableColumn id="1950" xr3:uid="{84C34DDE-6641-4785-8D5F-A021C03FB569}" name="Column1935" dataDxfId="14435"/>
    <tableColumn id="1951" xr3:uid="{04C97B18-96AF-44EB-B4EC-1D92ECC2DE2C}" name="Column1936" dataDxfId="14434"/>
    <tableColumn id="1952" xr3:uid="{D881A5D8-81D5-4C78-8014-627E36C2B86A}" name="Column1937" dataDxfId="14433"/>
    <tableColumn id="1953" xr3:uid="{053E8A04-720C-409C-B0AB-DC433D294605}" name="Column1938" dataDxfId="14432"/>
    <tableColumn id="1954" xr3:uid="{37CD8187-762A-4A49-B8E2-C488FCC34018}" name="Column1939" dataDxfId="14431"/>
    <tableColumn id="1955" xr3:uid="{DDCC6E8F-A1E3-4F23-B1F6-27782D27015E}" name="Column1940" dataDxfId="14430"/>
    <tableColumn id="1956" xr3:uid="{D4CCDF31-B35E-4D23-BE71-1A00F0374B0D}" name="Column1941" dataDxfId="14429"/>
    <tableColumn id="1957" xr3:uid="{640A2A50-D8C3-4B91-833F-FA60D777B73C}" name="Column1942" dataDxfId="14428"/>
    <tableColumn id="1958" xr3:uid="{801BE07D-2353-4753-8173-0E643936784E}" name="Column1943" dataDxfId="14427"/>
    <tableColumn id="1959" xr3:uid="{32FF7FDA-7634-4DA4-9A91-D4ED214D3230}" name="Column1944" dataDxfId="14426"/>
    <tableColumn id="1960" xr3:uid="{6005439A-3996-4125-9816-C474CB279BDB}" name="Column1945" dataDxfId="14425"/>
    <tableColumn id="1961" xr3:uid="{FDED1ECD-DBE2-4F15-B151-7D348E46D57F}" name="Column1946" dataDxfId="14424"/>
    <tableColumn id="1962" xr3:uid="{98402125-040E-434E-BF22-3A541A9DEE50}" name="Column1947" dataDxfId="14423"/>
    <tableColumn id="1963" xr3:uid="{5A1AA6D6-94BE-4040-8957-CBA1FD165F2E}" name="Column1948" dataDxfId="14422"/>
    <tableColumn id="1964" xr3:uid="{1802B79D-4660-401B-806B-34F6564BA726}" name="Column1949" dataDxfId="14421"/>
    <tableColumn id="1965" xr3:uid="{85BE2E48-8348-4FCD-8BB6-DE2725B51E81}" name="Column1950" dataDxfId="14420"/>
    <tableColumn id="1966" xr3:uid="{54C7DFCE-42A1-457E-97AB-AE0D4DC1E994}" name="Column1951" dataDxfId="14419"/>
    <tableColumn id="1967" xr3:uid="{96F306DE-9623-4D61-84A2-D1DCF53A934B}" name="Column1952" dataDxfId="14418"/>
    <tableColumn id="1968" xr3:uid="{54492CE0-E76E-45E2-9B6F-FF859165AE39}" name="Column1953" dataDxfId="14417"/>
    <tableColumn id="1969" xr3:uid="{7A72FBC4-A4A7-4515-A494-78E5F1BE5C2D}" name="Column1954" dataDxfId="14416"/>
    <tableColumn id="1970" xr3:uid="{32AE33C0-7161-4D92-9826-0FA5F652EDAE}" name="Column1955" dataDxfId="14415"/>
    <tableColumn id="1971" xr3:uid="{D65E43DA-2414-4B11-890E-21EB7E5DD187}" name="Column1956" dataDxfId="14414"/>
    <tableColumn id="1972" xr3:uid="{B87AC718-A1E7-4CF0-914C-103E3FD10310}" name="Column1957" dataDxfId="14413"/>
    <tableColumn id="1973" xr3:uid="{3231E7E8-1464-4C76-B5C1-847D060A5CE1}" name="Column1958" dataDxfId="14412"/>
    <tableColumn id="1974" xr3:uid="{B168E096-1EDD-43C1-8692-528584329142}" name="Column1959" dataDxfId="14411"/>
    <tableColumn id="1975" xr3:uid="{58FF0BA6-0FD1-45BE-8AB8-85CC5D62E018}" name="Column1960" dataDxfId="14410"/>
    <tableColumn id="1976" xr3:uid="{FD63D10B-4858-4742-A943-8617D591C1B6}" name="Column1961" dataDxfId="14409"/>
    <tableColumn id="1977" xr3:uid="{6D0E7FF9-46A2-4779-BD4C-DFDF42F1B51E}" name="Column1962" dataDxfId="14408"/>
    <tableColumn id="1978" xr3:uid="{3ECCD896-81ED-41D6-8B80-403C120214CD}" name="Column1963" dataDxfId="14407"/>
    <tableColumn id="1979" xr3:uid="{A84C25AE-E332-497A-BB79-7C77E5AE2C3C}" name="Column1964" dataDxfId="14406"/>
    <tableColumn id="1980" xr3:uid="{491406CE-A317-46F0-85AF-C836EDF2F8AF}" name="Column1965" dataDxfId="14405"/>
    <tableColumn id="1981" xr3:uid="{265BD15F-3524-4CE3-A944-8AE25200C6B2}" name="Column1966" dataDxfId="14404"/>
    <tableColumn id="1982" xr3:uid="{8583C17D-C4D0-429C-ADBC-77FE6E2ED422}" name="Column1967" dataDxfId="14403"/>
    <tableColumn id="1983" xr3:uid="{57DD81A5-B47B-40BA-AE0C-F1FD440C4EE0}" name="Column1968" dataDxfId="14402"/>
    <tableColumn id="1984" xr3:uid="{2A97364F-E27C-482A-9D8F-53D16102D57F}" name="Column1969" dataDxfId="14401"/>
    <tableColumn id="1985" xr3:uid="{F0D4D9B2-6E51-484B-8BF3-D3426B4EECB2}" name="Column1970" dataDxfId="14400"/>
    <tableColumn id="1986" xr3:uid="{1C10CC15-C3D6-4E2D-A6C0-00C9EAF60A20}" name="Column1971" dataDxfId="14399"/>
    <tableColumn id="1987" xr3:uid="{E751467F-9537-47D7-B424-8467EC6140E8}" name="Column1972" dataDxfId="14398"/>
    <tableColumn id="1988" xr3:uid="{D6076DD0-4147-45F2-9F06-C5A0A1A730E2}" name="Column1973" dataDxfId="14397"/>
    <tableColumn id="1989" xr3:uid="{E29B2419-DBCB-4E74-9AE1-662B402D6860}" name="Column1974" dataDxfId="14396"/>
    <tableColumn id="1990" xr3:uid="{E6DD4125-B117-4154-ACF3-FD3072392AA9}" name="Column1975" dataDxfId="14395"/>
    <tableColumn id="1991" xr3:uid="{0A6A21F8-1C7E-4612-ACD1-B5EC41BD3D14}" name="Column1976" dataDxfId="14394"/>
    <tableColumn id="1992" xr3:uid="{51F5BD21-5827-4CCA-B5CB-C3598FECD91D}" name="Column1977" dataDxfId="14393"/>
    <tableColumn id="1993" xr3:uid="{3E2EADAF-F1DF-4DAA-8CD2-93A2E3E9A8F0}" name="Column1978" dataDxfId="14392"/>
    <tableColumn id="1994" xr3:uid="{79322A05-ABD0-4468-9480-4A4EDC8FF0B9}" name="Column1979" dataDxfId="14391"/>
    <tableColumn id="1995" xr3:uid="{73A0D9F6-6DBF-4F48-A173-55B7E60D2D8F}" name="Column1980" dataDxfId="14390"/>
    <tableColumn id="1996" xr3:uid="{2FDA3B05-D713-4F94-9A65-A090C220AAEE}" name="Column1981" dataDxfId="14389"/>
    <tableColumn id="1997" xr3:uid="{C043F3FB-C082-4183-9D06-630417737357}" name="Column1982" dataDxfId="14388"/>
    <tableColumn id="1998" xr3:uid="{711F295B-2E67-4D47-A265-D617FB3A8551}" name="Column1983" dataDxfId="14387"/>
    <tableColumn id="1999" xr3:uid="{A0462A93-25E7-4678-8884-9273D4B4EFC2}" name="Column1984" dataDxfId="14386"/>
    <tableColumn id="2000" xr3:uid="{40A861BF-A6D4-4287-8FC6-88185A08195B}" name="Column1985" dataDxfId="14385"/>
    <tableColumn id="2001" xr3:uid="{2F4F81A7-827B-44C3-BBB1-53713B2E8279}" name="Column1986" dataDxfId="14384"/>
    <tableColumn id="2002" xr3:uid="{C98FDA7D-23F9-4D4A-BFA1-2B19BB053C63}" name="Column1987" dataDxfId="14383"/>
    <tableColumn id="2003" xr3:uid="{A99ADF7B-CA98-44E3-AD50-2393C3151ED3}" name="Column1988" dataDxfId="14382"/>
    <tableColumn id="2004" xr3:uid="{92F5CFE9-32A3-420D-93CE-8EB2B9373C5E}" name="Column1989" dataDxfId="14381"/>
    <tableColumn id="2005" xr3:uid="{2A86A14E-F0DD-4E9C-A128-9710BF7FA09A}" name="Column1990" dataDxfId="14380"/>
    <tableColumn id="2006" xr3:uid="{116AB8C3-4A06-4433-B08F-F80F093A0296}" name="Column1991" dataDxfId="14379"/>
    <tableColumn id="2007" xr3:uid="{91A74C37-2F51-4D37-8249-D0C0EA539D59}" name="Column1992" dataDxfId="14378"/>
    <tableColumn id="2008" xr3:uid="{6D4DAE2F-7BAF-4E8B-A690-FDAA8F57D3DE}" name="Column1993" dataDxfId="14377"/>
    <tableColumn id="2009" xr3:uid="{FC6570EA-7600-403C-9C56-779361CEF5BE}" name="Column1994" dataDxfId="14376"/>
    <tableColumn id="2010" xr3:uid="{748C3FA6-B720-4418-AF91-FEAF3DFB7819}" name="Column1995" dataDxfId="14375"/>
    <tableColumn id="2011" xr3:uid="{8AC08377-FD81-4ECD-AD22-77E57CDFF183}" name="Column1996" dataDxfId="14374"/>
    <tableColumn id="2012" xr3:uid="{8D7646C0-0FDE-4193-8ECB-C1B3397F6DF6}" name="Column1997" dataDxfId="14373"/>
    <tableColumn id="2013" xr3:uid="{98E66ED3-E20B-496B-B8D2-FD3459FA6490}" name="Column1998" dataDxfId="14372"/>
    <tableColumn id="2014" xr3:uid="{E1EDBBD8-D140-461D-A0AB-C2A056C20591}" name="Column1999" dataDxfId="14371"/>
    <tableColumn id="2015" xr3:uid="{48A3B2ED-181F-4A8B-AAB1-64557A59C555}" name="Column2000" dataDxfId="14370"/>
    <tableColumn id="2016" xr3:uid="{FEF00567-A169-4A19-99B3-660AFC0127DE}" name="Column2001" dataDxfId="14369"/>
    <tableColumn id="2017" xr3:uid="{502BA2A2-3E4E-4B68-93B4-CDEFA827A301}" name="Column2002" dataDxfId="14368"/>
    <tableColumn id="2018" xr3:uid="{98465162-00CD-4213-AFA9-2DA11E302C75}" name="Column2003" dataDxfId="14367"/>
    <tableColumn id="2019" xr3:uid="{FEC90496-E375-401E-B29F-81C4C05459AD}" name="Column2004" dataDxfId="14366"/>
    <tableColumn id="2020" xr3:uid="{16D4A515-1AB5-46F2-92D2-AF0B15060AFB}" name="Column2005" dataDxfId="14365"/>
    <tableColumn id="2021" xr3:uid="{FD31119C-B4F0-4AEA-B2CA-FBFAC92FF084}" name="Column2006" dataDxfId="14364"/>
    <tableColumn id="2022" xr3:uid="{66D176B6-9B0C-4BFA-8768-5975FEDAFDD9}" name="Column2007" dataDxfId="14363"/>
    <tableColumn id="2023" xr3:uid="{DA611FAE-5245-4176-B6E9-D9E97A976D5D}" name="Column2008" dataDxfId="14362"/>
    <tableColumn id="2024" xr3:uid="{14498987-F7AA-43FF-8F78-1B6D80743487}" name="Column2009" dataDxfId="14361"/>
    <tableColumn id="2025" xr3:uid="{7ADE3D53-1202-4C2C-B0EA-D2EB2817805C}" name="Column2010" dataDxfId="14360"/>
    <tableColumn id="2026" xr3:uid="{EDC3017B-27BE-45AF-B127-A63A1E41ECD3}" name="Column2011" dataDxfId="14359"/>
    <tableColumn id="2027" xr3:uid="{8D17FD34-B9DA-4FCF-B31C-FF844529639A}" name="Column2012" dataDxfId="14358"/>
    <tableColumn id="2028" xr3:uid="{33B56DEF-E2F4-4DE5-93F5-4A0047FCD222}" name="Column2013" dataDxfId="14357"/>
    <tableColumn id="2029" xr3:uid="{C2D371F6-D46F-42B9-B9B1-825B654B6813}" name="Column2014" dataDxfId="14356"/>
    <tableColumn id="2030" xr3:uid="{DA6ACE23-6092-45AA-A2C6-14DC7F8683CA}" name="Column2015" dataDxfId="14355"/>
    <tableColumn id="2031" xr3:uid="{F44D6440-2530-47F5-9274-A34CAC041BCE}" name="Column2016" dataDxfId="14354"/>
    <tableColumn id="2032" xr3:uid="{B9409D6B-207B-4A93-B6AA-CACAEEAA5169}" name="Column2017" dataDxfId="14353"/>
    <tableColumn id="2033" xr3:uid="{25A302C4-BA3D-4FD0-A902-D9C917A5CE5E}" name="Column2018" dataDxfId="14352"/>
    <tableColumn id="2034" xr3:uid="{2D596433-2E90-49DC-9CBF-05F46BF86153}" name="Column2019" dataDxfId="14351"/>
    <tableColumn id="2035" xr3:uid="{0B65730E-DD83-4E6F-9BA7-9F2693199D49}" name="Column2020" dataDxfId="14350"/>
    <tableColumn id="2036" xr3:uid="{D45DE0CC-C399-40CA-B155-19BEA6C0CCB5}" name="Column2021" dataDxfId="14349"/>
    <tableColumn id="2037" xr3:uid="{4E9D3C0C-5AA3-41C3-BAC2-3952797F183A}" name="Column2022" dataDxfId="14348"/>
    <tableColumn id="2038" xr3:uid="{AE7551AC-C474-437B-B837-A78C0CDC9D77}" name="Column2023" dataDxfId="14347"/>
    <tableColumn id="2039" xr3:uid="{38C78A23-50EA-44FC-8EEC-DB13B8CBEDFC}" name="Column2024" dataDxfId="14346"/>
    <tableColumn id="2040" xr3:uid="{F08F5CB2-2DD0-434C-80A3-55791B2F16AF}" name="Column2025" dataDxfId="14345"/>
    <tableColumn id="2041" xr3:uid="{C63E024A-ACBB-41FC-84B4-5CFE721E3639}" name="Column2026" dataDxfId="14344"/>
    <tableColumn id="2042" xr3:uid="{A37CC6FB-560F-468F-B2EE-9B320B49A0D4}" name="Column2027" dataDxfId="14343"/>
    <tableColumn id="2043" xr3:uid="{5E1F570B-3E59-4910-9565-5F11F9D406E5}" name="Column2028" dataDxfId="14342"/>
    <tableColumn id="2044" xr3:uid="{D8C2F418-98D8-4D9E-B307-0B4B71FFBB53}" name="Column2029" dataDxfId="14341"/>
    <tableColumn id="2045" xr3:uid="{69614B1F-DA94-4CCE-A972-FD6D7E59067D}" name="Column2030" dataDxfId="14340"/>
    <tableColumn id="2046" xr3:uid="{D6D9657F-D28B-4196-9F7F-E3C29F1CF85F}" name="Column2031" dataDxfId="14339"/>
    <tableColumn id="2047" xr3:uid="{8589B266-A2F3-44CC-A873-69AA45B630BE}" name="Column2032" dataDxfId="14338"/>
    <tableColumn id="2048" xr3:uid="{23B26797-7866-42DC-A8D6-E3076FA50F6E}" name="Column2033" dataDxfId="14337"/>
    <tableColumn id="2049" xr3:uid="{5C377DA6-80F2-4FD8-B56D-13B7D1F82CCD}" name="Column2034" dataDxfId="14336"/>
    <tableColumn id="2050" xr3:uid="{3F7AF53C-ECE7-4585-8D52-940A9061F497}" name="Column2035" dataDxfId="14335"/>
    <tableColumn id="2051" xr3:uid="{D4C1D8C5-73AA-4A54-BE9D-1BCEF3502C38}" name="Column2036" dataDxfId="14334"/>
    <tableColumn id="2052" xr3:uid="{EA9D453A-B5CB-4FDE-B83D-684B6B26D51F}" name="Column2037" dataDxfId="14333"/>
    <tableColumn id="2053" xr3:uid="{A583E859-471F-4EB8-84FD-A12760E80520}" name="Column2038" dataDxfId="14332"/>
    <tableColumn id="2054" xr3:uid="{ACE6403E-AAA7-4030-AEEF-C6B1A2A5CB51}" name="Column2039" dataDxfId="14331"/>
    <tableColumn id="2055" xr3:uid="{B277C1D4-38F6-489E-8359-7174DA8E1A9C}" name="Column2040" dataDxfId="14330"/>
    <tableColumn id="2056" xr3:uid="{2D2D47E4-D8B6-429C-B563-49084AFDAAD7}" name="Column2041" dataDxfId="14329"/>
    <tableColumn id="2057" xr3:uid="{1F44978D-14E9-4FB1-89BC-920BC3F62837}" name="Column2042" dataDxfId="14328"/>
    <tableColumn id="2058" xr3:uid="{B66DB13C-5DEB-49CF-A5DF-A55DCA41806F}" name="Column2043" dataDxfId="14327"/>
    <tableColumn id="2059" xr3:uid="{C1F3310C-0102-4129-BFF1-DEA8347D5E8B}" name="Column2044" dataDxfId="14326"/>
    <tableColumn id="2060" xr3:uid="{5850BFF7-9EF6-4821-900E-71C09E5FD06C}" name="Column2045" dataDxfId="14325"/>
    <tableColumn id="2061" xr3:uid="{0DB983A3-B5CF-4292-84DE-D739363B4E1B}" name="Column2046" dataDxfId="14324"/>
    <tableColumn id="2062" xr3:uid="{5040BD3A-A239-4460-8E94-8E9C2D8BC4AC}" name="Column2047" dataDxfId="14323"/>
    <tableColumn id="2063" xr3:uid="{E3655890-417B-4952-AE20-8A96261B2D9D}" name="Column2048" dataDxfId="14322"/>
    <tableColumn id="2064" xr3:uid="{C03E1FF0-C80B-45D5-A7DA-CA19C56B2295}" name="Column2049" dataDxfId="14321"/>
    <tableColumn id="2065" xr3:uid="{6FE82F60-72C0-4F46-8995-852FBAA51520}" name="Column2050" dataDxfId="14320"/>
    <tableColumn id="2066" xr3:uid="{E9CBE9E6-2A3D-4589-8808-87DBE5040660}" name="Column2051" dataDxfId="14319"/>
    <tableColumn id="2067" xr3:uid="{75049628-3266-40BC-92FA-6BBC9C9A7A5D}" name="Column2052" dataDxfId="14318"/>
    <tableColumn id="2068" xr3:uid="{DFA3062C-58EB-49BA-B4B6-EE19AAC93A78}" name="Column2053" dataDxfId="14317"/>
    <tableColumn id="2069" xr3:uid="{19D15804-FB01-4A58-BCE1-F88ADECE1D67}" name="Column2054" dataDxfId="14316"/>
    <tableColumn id="2070" xr3:uid="{6386E45A-A085-44D8-B43E-E4958961C51F}" name="Column2055" dataDxfId="14315"/>
    <tableColumn id="2071" xr3:uid="{BA05FEA0-4677-49E3-8BBE-23B8DDF67430}" name="Column2056" dataDxfId="14314"/>
    <tableColumn id="2072" xr3:uid="{ACD12928-6441-4B65-A90F-E3A04BBE13F4}" name="Column2057" dataDxfId="14313"/>
    <tableColumn id="2073" xr3:uid="{318D6B60-AAD4-4626-9B29-73D988AD1FBF}" name="Column2058" dataDxfId="14312"/>
    <tableColumn id="2074" xr3:uid="{60A35C53-4B60-4F90-9B27-4570B289446E}" name="Column2059" dataDxfId="14311"/>
    <tableColumn id="2075" xr3:uid="{E66B5E8B-087B-4C5A-9D59-E63B53248BF8}" name="Column2060" dataDxfId="14310"/>
    <tableColumn id="2076" xr3:uid="{7FC2632B-BA8B-4AA8-BC63-2B7DEB1DBC85}" name="Column2061" dataDxfId="14309"/>
    <tableColumn id="2077" xr3:uid="{F3158AD0-362C-47A0-8636-4941A2CDE80C}" name="Column2062" dataDxfId="14308"/>
    <tableColumn id="2078" xr3:uid="{DA6A1873-FEE6-41D8-9C4F-9325AFA3CCC8}" name="Column2063" dataDxfId="14307"/>
    <tableColumn id="2079" xr3:uid="{CAE532F5-86A3-4F29-BEF2-AFA60894DB47}" name="Column2064" dataDxfId="14306"/>
    <tableColumn id="2080" xr3:uid="{C8860FFF-AF6D-44BA-B569-98AFF9CB99B0}" name="Column2065" dataDxfId="14305"/>
    <tableColumn id="2081" xr3:uid="{9EBA96EA-6EBE-4CFE-BB91-945511827AFE}" name="Column2066" dataDxfId="14304"/>
    <tableColumn id="2082" xr3:uid="{9053E547-4F80-4280-BE19-CC22F0BBC4A7}" name="Column2067" dataDxfId="14303"/>
    <tableColumn id="2083" xr3:uid="{CF9E2D8B-5B63-4A8B-907B-24586FEB7209}" name="Column2068" dataDxfId="14302"/>
    <tableColumn id="2084" xr3:uid="{019970E6-3BBF-4825-8422-B0779FCE4443}" name="Column2069" dataDxfId="14301"/>
    <tableColumn id="2085" xr3:uid="{E6CD1497-0E82-4D7E-A9FC-68F5B4132EA1}" name="Column2070" dataDxfId="14300"/>
    <tableColumn id="2086" xr3:uid="{56E79C0D-5CA5-409F-964A-3BBAA8896DE0}" name="Column2071" dataDxfId="14299"/>
    <tableColumn id="2087" xr3:uid="{48E16155-3B75-49D8-83A6-C4221222AB1F}" name="Column2072" dataDxfId="14298"/>
    <tableColumn id="2088" xr3:uid="{6F0B1230-092D-4AAE-82E1-363FC718BE36}" name="Column2073" dataDxfId="14297"/>
    <tableColumn id="2089" xr3:uid="{AA615DE1-D72A-4540-A00E-03487BC90851}" name="Column2074" dataDxfId="14296"/>
    <tableColumn id="2090" xr3:uid="{D1B86960-055C-440B-AA8F-C8C4B19709FD}" name="Column2075" dataDxfId="14295"/>
    <tableColumn id="2091" xr3:uid="{D2401059-4F77-485A-9895-054B7B64B738}" name="Column2076" dataDxfId="14294"/>
    <tableColumn id="2092" xr3:uid="{50511BB0-258B-457C-A22E-6BBA5F147601}" name="Column2077" dataDxfId="14293"/>
    <tableColumn id="2093" xr3:uid="{D67C8496-8EAE-4A66-A079-0A0A6DC515C7}" name="Column2078" dataDxfId="14292"/>
    <tableColumn id="2094" xr3:uid="{1C32D258-89F8-4084-9EE1-7F46A70787D7}" name="Column2079" dataDxfId="14291"/>
    <tableColumn id="2095" xr3:uid="{829BE840-975C-4AF9-AEE0-9CB53DC77FB2}" name="Column2080" dataDxfId="14290"/>
    <tableColumn id="2096" xr3:uid="{CA352AD1-1A36-491B-B31B-30FC11773A83}" name="Column2081" dataDxfId="14289"/>
    <tableColumn id="2097" xr3:uid="{805D94BC-03E6-44C0-BD6E-05BB1EB6313B}" name="Column2082" dataDxfId="14288"/>
    <tableColumn id="2098" xr3:uid="{654484E3-C38D-4F43-B608-32A1AD387E68}" name="Column2083" dataDxfId="14287"/>
    <tableColumn id="2099" xr3:uid="{11B725AE-AEF3-4E44-AF8B-88D875DFD5A9}" name="Column2084" dataDxfId="14286"/>
    <tableColumn id="2100" xr3:uid="{E5855BEF-6FCE-4115-8A3C-2AA945CD62C5}" name="Column2085" dataDxfId="14285"/>
    <tableColumn id="2101" xr3:uid="{CD21EAC3-9541-45DC-89E8-17CE05E956B7}" name="Column2086" dataDxfId="14284"/>
    <tableColumn id="2102" xr3:uid="{2BA1412D-5E10-4023-9540-22DDE3F4ABD0}" name="Column2087" dataDxfId="14283"/>
    <tableColumn id="2103" xr3:uid="{B281EB1C-1458-4871-A948-DEEB0CF2F72B}" name="Column2088" dataDxfId="14282"/>
    <tableColumn id="2104" xr3:uid="{D4A8F8B2-664C-454B-BAC2-A2DA8FD3DB98}" name="Column2089" dataDxfId="14281"/>
    <tableColumn id="2105" xr3:uid="{89246682-3DCF-4965-8F95-6E4EA7D010AB}" name="Column2090" dataDxfId="14280"/>
    <tableColumn id="2106" xr3:uid="{00D78EEC-F88E-43B0-81CC-CC47FCA5C22F}" name="Column2091" dataDxfId="14279"/>
    <tableColumn id="2107" xr3:uid="{B30CDE81-B027-4527-A52B-EFF948D8B5B5}" name="Column2092" dataDxfId="14278"/>
    <tableColumn id="2108" xr3:uid="{9CC5B88E-1DA0-43F0-B132-4562DB7CA4AA}" name="Column2093" dataDxfId="14277"/>
    <tableColumn id="2109" xr3:uid="{BCE90CE4-A5CA-4541-810F-D3D81EDBBAC1}" name="Column2094" dataDxfId="14276"/>
    <tableColumn id="2110" xr3:uid="{A87091B2-B290-42FB-92AE-BD0EF5E767D6}" name="Column2095" dataDxfId="14275"/>
    <tableColumn id="2111" xr3:uid="{165BAEA7-821B-4BEB-B9A3-65A37597129E}" name="Column2096" dataDxfId="14274"/>
    <tableColumn id="2112" xr3:uid="{779F2A24-E340-47B5-A710-C58E0DA67660}" name="Column2097" dataDxfId="14273"/>
    <tableColumn id="2113" xr3:uid="{189E7FF7-B04A-40ED-9B6A-B7D89D7A0B1F}" name="Column2098" dataDxfId="14272"/>
    <tableColumn id="2114" xr3:uid="{3FD98B46-5651-4080-B89C-81B63F73CC43}" name="Column2099" dataDxfId="14271"/>
    <tableColumn id="2115" xr3:uid="{648EFBA2-1008-4BB7-A94F-937C5A292666}" name="Column2100" dataDxfId="14270"/>
    <tableColumn id="2116" xr3:uid="{3153CDF5-4E90-48FB-A588-92E11B28B96C}" name="Column2101" dataDxfId="14269"/>
    <tableColumn id="2117" xr3:uid="{754577C8-0956-4AB5-99EA-04E4840BB99D}" name="Column2102" dataDxfId="14268"/>
    <tableColumn id="2118" xr3:uid="{28C3E602-A9AE-4DD5-A529-40D05E648A02}" name="Column2103" dataDxfId="14267"/>
    <tableColumn id="2119" xr3:uid="{035BB5D0-BBDD-4AE7-9B71-ED95C6F3ACFB}" name="Column2104" dataDxfId="14266"/>
    <tableColumn id="2120" xr3:uid="{6B266A1C-9A2F-4B4E-B8AB-22836DE5E04A}" name="Column2105" dataDxfId="14265"/>
    <tableColumn id="2121" xr3:uid="{371C5FD3-A0CA-45C7-9F90-D9860EF6FA8F}" name="Column2106" dataDxfId="14264"/>
    <tableColumn id="2122" xr3:uid="{2521594B-9ECC-41CF-B440-E1CE03E20681}" name="Column2107" dataDxfId="14263"/>
    <tableColumn id="2123" xr3:uid="{7AC328C2-0492-4D28-82C8-75A576F09AF8}" name="Column2108" dataDxfId="14262"/>
    <tableColumn id="2124" xr3:uid="{F45CD35A-D659-46A4-B9C1-C62C0D3AEB98}" name="Column2109" dataDxfId="14261"/>
    <tableColumn id="2125" xr3:uid="{50BA9D06-28DC-45FF-BA54-A5A17C5B252A}" name="Column2110" dataDxfId="14260"/>
    <tableColumn id="2126" xr3:uid="{FBD7BA55-3483-4CAB-9235-ED19C787F08B}" name="Column2111" dataDxfId="14259"/>
    <tableColumn id="2127" xr3:uid="{AB778AD2-828A-4B42-ABD8-B817CF45FC49}" name="Column2112" dataDxfId="14258"/>
    <tableColumn id="2128" xr3:uid="{8CBE9147-58C5-4F96-90B7-151B5413A4AA}" name="Column2113" dataDxfId="14257"/>
    <tableColumn id="2129" xr3:uid="{A6E93F19-E045-4BFE-A074-B6587F89B623}" name="Column2114" dataDxfId="14256"/>
    <tableColumn id="2130" xr3:uid="{EEEA95D7-6E93-4FB0-BBAC-D9A4585919BC}" name="Column2115" dataDxfId="14255"/>
    <tableColumn id="2131" xr3:uid="{5E29B533-491C-4C8F-917A-867ECBBFE83F}" name="Column2116" dataDxfId="14254"/>
    <tableColumn id="2132" xr3:uid="{CF4DD3C6-B908-4602-B77B-8D340C769D5F}" name="Column2117" dataDxfId="14253"/>
    <tableColumn id="2133" xr3:uid="{6751982B-1EA1-4149-99C4-5EE74A9D2086}" name="Column2118" dataDxfId="14252"/>
    <tableColumn id="2134" xr3:uid="{90626260-4DEA-4C25-AE05-B6A01E68EDEB}" name="Column2119" dataDxfId="14251"/>
    <tableColumn id="2135" xr3:uid="{D5B2B9CC-E1D5-4161-88AC-6660209B1027}" name="Column2120" dataDxfId="14250"/>
    <tableColumn id="2136" xr3:uid="{52F5DEFE-2E96-4B9F-8D6A-B3C802149AD6}" name="Column2121" dataDxfId="14249"/>
    <tableColumn id="2137" xr3:uid="{A6C3C6DE-5B06-42F3-9766-DB725D8726C6}" name="Column2122" dataDxfId="14248"/>
    <tableColumn id="2138" xr3:uid="{49870485-01DC-47AA-86A0-781FF72C9502}" name="Column2123" dataDxfId="14247"/>
    <tableColumn id="2139" xr3:uid="{27E82E84-61C6-41E6-AB94-6C17300FE383}" name="Column2124" dataDxfId="14246"/>
    <tableColumn id="2140" xr3:uid="{BDB8BF87-FA05-4899-B835-EB485E94E25F}" name="Column2125" dataDxfId="14245"/>
    <tableColumn id="2141" xr3:uid="{C24E436E-34E1-483C-A587-D08B25C1023B}" name="Column2126" dataDxfId="14244"/>
    <tableColumn id="2142" xr3:uid="{670B4BDB-69D2-4363-A0F7-59216D293EE1}" name="Column2127" dataDxfId="14243"/>
    <tableColumn id="2143" xr3:uid="{52730FB8-2EE1-44F4-B7E9-B9D8DAF98863}" name="Column2128" dataDxfId="14242"/>
    <tableColumn id="2144" xr3:uid="{20845D5A-9477-421F-85D2-F42EE59A3D1E}" name="Column2129" dataDxfId="14241"/>
    <tableColumn id="2145" xr3:uid="{4F48E83D-C82B-41E6-AD1C-41E5BFC4BE76}" name="Column2130" dataDxfId="14240"/>
    <tableColumn id="2146" xr3:uid="{2157A2A5-8097-4638-9BC9-68755B799952}" name="Column2131" dataDxfId="14239"/>
    <tableColumn id="2147" xr3:uid="{C1CFE15E-DF09-4985-8552-FBE762040E28}" name="Column2132" dataDxfId="14238"/>
    <tableColumn id="2148" xr3:uid="{62E5F50D-059A-4263-AF27-F6F6557FCC03}" name="Column2133" dataDxfId="14237"/>
    <tableColumn id="2149" xr3:uid="{5DEBDB20-EB8B-408D-BB57-3211371D8EEA}" name="Column2134" dataDxfId="14236"/>
    <tableColumn id="2150" xr3:uid="{6A2846FA-E3F6-4684-AB0E-B0AB690FF8B7}" name="Column2135" dataDxfId="14235"/>
    <tableColumn id="2151" xr3:uid="{78A5F2F2-9877-4A70-95E2-627B52AA04B7}" name="Column2136" dataDxfId="14234"/>
    <tableColumn id="2152" xr3:uid="{C0963D4C-36C2-4367-97B3-4A40BAE9B1CF}" name="Column2137" dataDxfId="14233"/>
    <tableColumn id="2153" xr3:uid="{8E461D6F-0052-45C5-8E3E-9AD57E24D132}" name="Column2138" dataDxfId="14232"/>
    <tableColumn id="2154" xr3:uid="{6D990AD7-4C93-4AD5-B75E-89DB316955FC}" name="Column2139" dataDxfId="14231"/>
    <tableColumn id="2155" xr3:uid="{84A196D3-DEEA-4667-866C-7151CA2E9CDC}" name="Column2140" dataDxfId="14230"/>
    <tableColumn id="2156" xr3:uid="{507E8621-584B-44B8-81E2-4C4817178E9A}" name="Column2141" dataDxfId="14229"/>
    <tableColumn id="2157" xr3:uid="{E986FA6A-69AC-411D-967F-72FD135BB96B}" name="Column2142" dataDxfId="14228"/>
    <tableColumn id="2158" xr3:uid="{75D018C2-4F13-434E-B3A4-A09AAC85D3A7}" name="Column2143" dataDxfId="14227"/>
    <tableColumn id="2159" xr3:uid="{43BD00EF-CF7F-4DE7-B985-5A02DF2E6753}" name="Column2144" dataDxfId="14226"/>
    <tableColumn id="2160" xr3:uid="{ABA04B24-B72F-410E-8466-8C156EDAEB0E}" name="Column2145" dataDxfId="14225"/>
    <tableColumn id="2161" xr3:uid="{6922E595-23B8-4F11-A81F-B790BFB1E2B2}" name="Column2146" dataDxfId="14224"/>
    <tableColumn id="2162" xr3:uid="{1B5778BB-CB27-4875-92E4-F2EE1878089F}" name="Column2147" dataDxfId="14223"/>
    <tableColumn id="2163" xr3:uid="{DCB1D7AC-C0A9-4F8C-BD0C-D29E8E80D17B}" name="Column2148" dataDxfId="14222"/>
    <tableColumn id="2164" xr3:uid="{BE895E9B-18F6-467B-83F0-8CA4DC3B5C45}" name="Column2149" dataDxfId="14221"/>
    <tableColumn id="2165" xr3:uid="{3E3B05A9-4B39-41C2-9174-A4B953D118C9}" name="Column2150" dataDxfId="14220"/>
    <tableColumn id="2166" xr3:uid="{AC049F9B-3199-461F-A0FC-96A4F812B8D5}" name="Column2151" dataDxfId="14219"/>
    <tableColumn id="2167" xr3:uid="{ED6A8297-FD7B-4E2A-9C0A-08BEBAB19F49}" name="Column2152" dataDxfId="14218"/>
    <tableColumn id="2168" xr3:uid="{36588CF8-15FD-4096-9944-36BAC363FC1F}" name="Column2153" dataDxfId="14217"/>
    <tableColumn id="2169" xr3:uid="{A6BF880E-8704-4659-BA84-C5E0D66957B8}" name="Column2154" dataDxfId="14216"/>
    <tableColumn id="2170" xr3:uid="{D77B3A1A-4652-416E-A31F-C5AEC25112B9}" name="Column2155" dataDxfId="14215"/>
    <tableColumn id="2171" xr3:uid="{79BB8C5F-A93F-4A2F-9131-500D1B13D167}" name="Column2156" dataDxfId="14214"/>
    <tableColumn id="2172" xr3:uid="{EDC853AF-1BA3-4B1E-A0DF-B43278D2720C}" name="Column2157" dataDxfId="14213"/>
    <tableColumn id="2173" xr3:uid="{516156C9-B439-4A05-8CE7-E81673A42DE0}" name="Column2158" dataDxfId="14212"/>
    <tableColumn id="2174" xr3:uid="{CF0E80E2-5882-418F-9D11-E6F758361615}" name="Column2159" dataDxfId="14211"/>
    <tableColumn id="2175" xr3:uid="{28D203DB-5B2F-4440-B857-51AFC2A71782}" name="Column2160" dataDxfId="14210"/>
    <tableColumn id="2176" xr3:uid="{05D026AB-C5A7-40B5-84CA-A796BB064604}" name="Column2161" dataDxfId="14209"/>
    <tableColumn id="2177" xr3:uid="{D5549933-75FE-414D-A6BC-D97750179C2D}" name="Column2162" dataDxfId="14208"/>
    <tableColumn id="2178" xr3:uid="{FBA2BB6C-F3D8-45BE-88FA-DE3D931C0998}" name="Column2163" dataDxfId="14207"/>
    <tableColumn id="2179" xr3:uid="{298176C1-807F-46D3-B487-A3A7431346EC}" name="Column2164" dataDxfId="14206"/>
    <tableColumn id="2180" xr3:uid="{82A9AD56-F3B4-4B81-AC8E-67E2EFB7574F}" name="Column2165" dataDxfId="14205"/>
    <tableColumn id="2181" xr3:uid="{2F0D07C6-8C14-45ED-8BCE-5386F3F441F3}" name="Column2166" dataDxfId="14204"/>
    <tableColumn id="2182" xr3:uid="{FD4D2E2A-DDC9-41B8-B021-D9D19C64D2DE}" name="Column2167" dataDxfId="14203"/>
    <tableColumn id="2183" xr3:uid="{E9B55CBD-C255-48C8-B708-44C993B5C127}" name="Column2168" dataDxfId="14202"/>
    <tableColumn id="2184" xr3:uid="{C93AB1BB-EED3-48C8-AD18-AACAB8450C21}" name="Column2169" dataDxfId="14201"/>
    <tableColumn id="2185" xr3:uid="{48AAB117-1439-410D-B640-208AE481858D}" name="Column2170" dataDxfId="14200"/>
    <tableColumn id="2186" xr3:uid="{03129591-2CE6-49CB-AAA6-A62E0EC17768}" name="Column2171" dataDxfId="14199"/>
    <tableColumn id="2187" xr3:uid="{119C7CCB-40BA-4F97-BBBB-086CDB624389}" name="Column2172" dataDxfId="14198"/>
    <tableColumn id="2188" xr3:uid="{3019D331-889C-44A0-93D3-5E159B42FE9E}" name="Column2173" dataDxfId="14197"/>
    <tableColumn id="2189" xr3:uid="{8B4A193F-109C-40A3-9E6F-DBCF5F7E08B6}" name="Column2174" dataDxfId="14196"/>
    <tableColumn id="2190" xr3:uid="{E2DA7CB1-EC84-46D1-9501-397EF8A8E6B7}" name="Column2175" dataDxfId="14195"/>
    <tableColumn id="2191" xr3:uid="{4602891F-211E-4E66-8FAF-A5475A0AD7C9}" name="Column2176" dataDxfId="14194"/>
    <tableColumn id="2192" xr3:uid="{10B49122-6646-44DF-930E-EC74DC8ABF1E}" name="Column2177" dataDxfId="14193"/>
    <tableColumn id="2193" xr3:uid="{0AA9012D-D4BA-4B7E-9D9C-090427A622AD}" name="Column2178" dataDxfId="14192"/>
    <tableColumn id="2194" xr3:uid="{28854591-EFBD-45A3-AC58-83E9EFE0A371}" name="Column2179" dataDxfId="14191"/>
    <tableColumn id="2195" xr3:uid="{CA053B40-0681-4CA4-9A1A-2C1F7D9E5CD9}" name="Column2180" dataDxfId="14190"/>
    <tableColumn id="2196" xr3:uid="{9C5DD7C8-7D49-41A4-99AB-DCD419E3D879}" name="Column2181" dataDxfId="14189"/>
    <tableColumn id="2197" xr3:uid="{78C29B73-8A46-4ACE-8C27-48BF6F61ACA9}" name="Column2182" dataDxfId="14188"/>
    <tableColumn id="2198" xr3:uid="{0B0DD7B2-8A3C-4488-8719-C7C5E8BFBA20}" name="Column2183" dataDxfId="14187"/>
    <tableColumn id="2199" xr3:uid="{C96CD5AB-1787-4717-BA7F-5A15B00F8002}" name="Column2184" dataDxfId="14186"/>
    <tableColumn id="2200" xr3:uid="{1F36A97A-8257-4C68-96A7-627749CB327C}" name="Column2185" dataDxfId="14185"/>
    <tableColumn id="2201" xr3:uid="{B7CA7BA2-8E5E-464E-B9DE-40FC6DECB7BE}" name="Column2186" dataDxfId="14184"/>
    <tableColumn id="2202" xr3:uid="{C021797B-B267-48B5-9F1B-841409BA282E}" name="Column2187" dataDxfId="14183"/>
    <tableColumn id="2203" xr3:uid="{52448837-0B26-41CA-B3E1-6F2195E1AED5}" name="Column2188" dataDxfId="14182"/>
    <tableColumn id="2204" xr3:uid="{B8E3B007-0F95-416F-A4D4-634E1527F148}" name="Column2189" dataDxfId="14181"/>
    <tableColumn id="2205" xr3:uid="{0C1E672B-661E-4ABF-8694-F75E7D36EBE2}" name="Column2190" dataDxfId="14180"/>
    <tableColumn id="2206" xr3:uid="{4B89DC12-6664-48CC-A9B4-D22C0DFEAEE2}" name="Column2191" dataDxfId="14179"/>
    <tableColumn id="2207" xr3:uid="{5B10A9A9-9C6D-4308-BB22-A237C5F3A817}" name="Column2192" dataDxfId="14178"/>
    <tableColumn id="2208" xr3:uid="{E94ED980-BEEB-4B4C-A5D9-5032AA869588}" name="Column2193" dataDxfId="14177"/>
    <tableColumn id="2209" xr3:uid="{BD2F975A-BAC8-40C1-9A79-EB7A1E575CDB}" name="Column2194" dataDxfId="14176"/>
    <tableColumn id="2210" xr3:uid="{4E50D823-36EA-4B07-98A3-622CFC1B7356}" name="Column2195" dataDxfId="14175"/>
    <tableColumn id="2211" xr3:uid="{7BCE5210-C40C-44D9-B2F6-930C4832B272}" name="Column2196" dataDxfId="14174"/>
    <tableColumn id="2212" xr3:uid="{1C0D08BB-6955-4158-B0F0-A8BD6A73D61F}" name="Column2197" dataDxfId="14173"/>
    <tableColumn id="2213" xr3:uid="{51485DE8-D80E-45F4-8851-64EA8811036D}" name="Column2198" dataDxfId="14172"/>
    <tableColumn id="2214" xr3:uid="{5196E949-60E5-40F7-A2C3-0769B4DB9767}" name="Column2199" dataDxfId="14171"/>
    <tableColumn id="2215" xr3:uid="{7C7CED39-F9F7-4C93-9766-32A8210067E0}" name="Column2200" dataDxfId="14170"/>
    <tableColumn id="2216" xr3:uid="{A18F7E9D-C3E4-43FA-82E8-EC7DF652D8FD}" name="Column2201" dataDxfId="14169"/>
    <tableColumn id="2217" xr3:uid="{C2D0C3E4-E718-40C4-91DE-67ED41C2F88B}" name="Column2202" dataDxfId="14168"/>
    <tableColumn id="2218" xr3:uid="{C2D98342-95F4-4CD9-8DD4-3CB8533FD2F8}" name="Column2203" dataDxfId="14167"/>
    <tableColumn id="2219" xr3:uid="{D9175AEA-9392-4773-938A-FFD6656BF312}" name="Column2204" dataDxfId="14166"/>
    <tableColumn id="2220" xr3:uid="{33E72609-7E8D-4CD5-A100-D1B522B9C750}" name="Column2205" dataDxfId="14165"/>
    <tableColumn id="2221" xr3:uid="{2E4CD9D7-4BAE-43B2-A0FF-EA49B05B4C35}" name="Column2206" dataDxfId="14164"/>
    <tableColumn id="2222" xr3:uid="{69154E04-42AF-4805-8201-4A8D8EFB0903}" name="Column2207" dataDxfId="14163"/>
    <tableColumn id="2223" xr3:uid="{F3783CA3-8245-425D-B603-ED7F5AC2F709}" name="Column2208" dataDxfId="14162"/>
    <tableColumn id="2224" xr3:uid="{BE71DD6F-66FF-4AD0-9623-5F89069EA744}" name="Column2209" dataDxfId="14161"/>
    <tableColumn id="2225" xr3:uid="{760C525F-31C5-4D4C-B381-68C1D38BD2FB}" name="Column2210" dataDxfId="14160"/>
    <tableColumn id="2226" xr3:uid="{B92BFDC4-DF44-4591-A439-C73103189385}" name="Column2211" dataDxfId="14159"/>
    <tableColumn id="2227" xr3:uid="{0AB84D41-A9EE-4C11-86B1-8E3DE670E8E8}" name="Column2212" dataDxfId="14158"/>
    <tableColumn id="2228" xr3:uid="{3477F852-5EEB-4788-A430-595775D28B40}" name="Column2213" dataDxfId="14157"/>
    <tableColumn id="2229" xr3:uid="{3D413296-3933-45C5-93CA-18C4B5CD3C92}" name="Column2214" dataDxfId="14156"/>
    <tableColumn id="2230" xr3:uid="{F714636F-5026-4379-82F8-4B45CECFF68A}" name="Column2215" dataDxfId="14155"/>
    <tableColumn id="2231" xr3:uid="{8A722FC3-61C2-4723-8E60-F211D481E1B0}" name="Column2216" dataDxfId="14154"/>
    <tableColumn id="2232" xr3:uid="{E1CBC1E1-D580-4A2B-A124-1AB59C9728BC}" name="Column2217" dataDxfId="14153"/>
    <tableColumn id="2233" xr3:uid="{3C59E050-FFD4-4031-A838-1794E4E7A654}" name="Column2218" dataDxfId="14152"/>
    <tableColumn id="2234" xr3:uid="{1DA9AA0A-1A26-44CB-A2B2-8E87973D2485}" name="Column2219" dataDxfId="14151"/>
    <tableColumn id="2235" xr3:uid="{C8E7D566-E225-4EA0-9D94-5266CF23B4D2}" name="Column2220" dataDxfId="14150"/>
    <tableColumn id="2236" xr3:uid="{110500F4-4A55-4D20-89A4-21C933192AC8}" name="Column2221" dataDxfId="14149"/>
    <tableColumn id="2237" xr3:uid="{9AD5E107-F930-4971-99B8-7DA00A32381B}" name="Column2222" dataDxfId="14148"/>
    <tableColumn id="2238" xr3:uid="{9FC8F6FE-8B9E-4803-AB4A-236CF3DABE9C}" name="Column2223" dataDxfId="14147"/>
    <tableColumn id="2239" xr3:uid="{0C98FF9F-DA97-4433-82BF-8D65BCEE34E2}" name="Column2224" dataDxfId="14146"/>
    <tableColumn id="2240" xr3:uid="{F0089B7C-8589-44D3-8282-7CB544002D4F}" name="Column2225" dataDxfId="14145"/>
    <tableColumn id="2241" xr3:uid="{C850FD84-E40D-484A-92DF-6891742DDFD3}" name="Column2226" dataDxfId="14144"/>
    <tableColumn id="2242" xr3:uid="{7A1618D3-A365-402D-AC78-619923F64ABD}" name="Column2227" dataDxfId="14143"/>
    <tableColumn id="2243" xr3:uid="{82258D72-16F6-4375-987A-17C93B9ACB9E}" name="Column2228" dataDxfId="14142"/>
    <tableColumn id="2244" xr3:uid="{2EF86A57-72E1-4E99-9A12-9BCF44760BA5}" name="Column2229" dataDxfId="14141"/>
    <tableColumn id="2245" xr3:uid="{4D40DA28-4BB4-4636-B6A9-312F3416D14D}" name="Column2230" dataDxfId="14140"/>
    <tableColumn id="2246" xr3:uid="{C3973F31-531B-41E2-ADC4-36DC3F494D3B}" name="Column2231" dataDxfId="14139"/>
    <tableColumn id="2247" xr3:uid="{E8EAB1BE-97A1-4711-A03C-058BC9D94FD7}" name="Column2232" dataDxfId="14138"/>
    <tableColumn id="2248" xr3:uid="{F938070E-8A95-416B-8BC2-37B6D5C58461}" name="Column2233" dataDxfId="14137"/>
    <tableColumn id="2249" xr3:uid="{47BA01EF-7E14-4928-86B3-919D86D5A430}" name="Column2234" dataDxfId="14136"/>
    <tableColumn id="2250" xr3:uid="{76E191A9-5D9E-4FC3-9BAA-B73ABC7995CD}" name="Column2235" dataDxfId="14135"/>
    <tableColumn id="2251" xr3:uid="{121DE733-C3AB-4146-84EF-E36251C75904}" name="Column2236" dataDxfId="14134"/>
    <tableColumn id="2252" xr3:uid="{F3DAA147-41D7-416E-BBA1-6449BDA33BBA}" name="Column2237" dataDxfId="14133"/>
    <tableColumn id="2253" xr3:uid="{997134DE-A1B7-4478-BEF2-8F0B61173185}" name="Column2238" dataDxfId="14132"/>
    <tableColumn id="2254" xr3:uid="{C0DD39B6-01F8-488E-BD01-E7280E7E3191}" name="Column2239" dataDxfId="14131"/>
    <tableColumn id="2255" xr3:uid="{36C0A293-366B-4505-8A95-733C4BB5D1A4}" name="Column2240" dataDxfId="14130"/>
    <tableColumn id="2256" xr3:uid="{B36B89E0-0165-499B-9ACF-5F74079D699E}" name="Column2241" dataDxfId="14129"/>
    <tableColumn id="2257" xr3:uid="{2F2BFEEF-5B65-4057-BF13-53AEBAE25C76}" name="Column2242" dataDxfId="14128"/>
    <tableColumn id="2258" xr3:uid="{61F855C7-0D75-4B38-BE77-898F65890475}" name="Column2243" dataDxfId="14127"/>
    <tableColumn id="2259" xr3:uid="{79182EE3-D59A-412E-A536-77BFE7914470}" name="Column2244" dataDxfId="14126"/>
    <tableColumn id="2260" xr3:uid="{F691AD1A-7E35-44FB-8C2F-EABF37215187}" name="Column2245" dataDxfId="14125"/>
    <tableColumn id="2261" xr3:uid="{B7039B23-1BA8-43CE-BF6B-B95F8F3E18F9}" name="Column2246" dataDxfId="14124"/>
    <tableColumn id="2262" xr3:uid="{239E0452-8175-40BB-AAAB-B3B683063EF3}" name="Column2247" dataDxfId="14123"/>
    <tableColumn id="2263" xr3:uid="{A9A94597-5D6C-40FC-A277-76CAC6095FB9}" name="Column2248" dataDxfId="14122"/>
    <tableColumn id="2264" xr3:uid="{DB5DA61D-E71B-44A4-9626-21FECEADDD1E}" name="Column2249" dataDxfId="14121"/>
    <tableColumn id="2265" xr3:uid="{79577671-22E6-4A32-90B8-0579822DA6B3}" name="Column2250" dataDxfId="14120"/>
    <tableColumn id="2266" xr3:uid="{4F345AD1-2512-4ECD-9E91-D225B7ADA388}" name="Column2251" dataDxfId="14119"/>
    <tableColumn id="2267" xr3:uid="{B295B093-45AC-4D38-ABD7-40571C18BBA7}" name="Column2252" dataDxfId="14118"/>
    <tableColumn id="2268" xr3:uid="{1BDA370D-B56C-470C-9CDF-A6A1CEDE5D41}" name="Column2253" dataDxfId="14117"/>
    <tableColumn id="2269" xr3:uid="{EB821941-A0DE-4793-897B-59A441559F17}" name="Column2254" dataDxfId="14116"/>
    <tableColumn id="2270" xr3:uid="{82FB0B25-CEA3-44B9-B03A-FF5B214DE0B0}" name="Column2255" dataDxfId="14115"/>
    <tableColumn id="2271" xr3:uid="{B5F8F9A3-0144-4E13-8B23-840BF6CB3B1A}" name="Column2256" dataDxfId="14114"/>
    <tableColumn id="2272" xr3:uid="{0E6C4963-CD67-49B1-B2DF-B117BA3FFBAE}" name="Column2257" dataDxfId="14113"/>
    <tableColumn id="2273" xr3:uid="{F4874EAD-34BA-4989-B49D-70F365FDF223}" name="Column2258" dataDxfId="14112"/>
    <tableColumn id="2274" xr3:uid="{6454D099-C265-4A32-8C5E-853C65EE7E9E}" name="Column2259" dataDxfId="14111"/>
    <tableColumn id="2275" xr3:uid="{F1B5A9D6-F8B8-4038-9674-B52E4FCED8B8}" name="Column2260" dataDxfId="14110"/>
    <tableColumn id="2276" xr3:uid="{822520C2-1C8A-40A3-AA0A-6A1780151D5B}" name="Column2261" dataDxfId="14109"/>
    <tableColumn id="2277" xr3:uid="{50154CF0-327B-4153-B6F7-5F697AE7EC23}" name="Column2262" dataDxfId="14108"/>
    <tableColumn id="2278" xr3:uid="{2FD8B636-A915-416C-9147-6C103E4251FE}" name="Column2263" dataDxfId="14107"/>
    <tableColumn id="2279" xr3:uid="{430E8477-E984-4A09-A1CF-78E03A2118A2}" name="Column2264" dataDxfId="14106"/>
    <tableColumn id="2280" xr3:uid="{B4D9E88A-0226-4462-AA91-37779B9C3765}" name="Column2265" dataDxfId="14105"/>
    <tableColumn id="2281" xr3:uid="{E847F10F-948A-4C5F-B64A-63D472839FE8}" name="Column2266" dataDxfId="14104"/>
    <tableColumn id="2282" xr3:uid="{8E7A58C9-98E1-4DA4-9496-3BBCA488C34A}" name="Column2267" dataDxfId="14103"/>
    <tableColumn id="2283" xr3:uid="{AF7F2109-139E-4A85-8050-A1517796F684}" name="Column2268" dataDxfId="14102"/>
    <tableColumn id="2284" xr3:uid="{641A15AD-C615-4DDF-9CFD-A0B722A92060}" name="Column2269" dataDxfId="14101"/>
    <tableColumn id="2285" xr3:uid="{B339C3C4-7153-4AC0-A049-5DF7892998D7}" name="Column2270" dataDxfId="14100"/>
    <tableColumn id="2286" xr3:uid="{6845744E-2246-43FF-B860-D06140C4CDFC}" name="Column2271" dataDxfId="14099"/>
    <tableColumn id="2287" xr3:uid="{33B7DCC9-2D0F-4D97-ADFA-82D7D932B3CC}" name="Column2272" dataDxfId="14098"/>
    <tableColumn id="2288" xr3:uid="{3D68DBB5-6A16-4676-A8A5-ACAAEE683093}" name="Column2273" dataDxfId="14097"/>
    <tableColumn id="2289" xr3:uid="{9C2B920C-46AA-4804-A590-43329D4AC83A}" name="Column2274" dataDxfId="14096"/>
    <tableColumn id="2290" xr3:uid="{841AFCA8-50B9-4F8D-AE6D-13A58E8431BB}" name="Column2275" dataDxfId="14095"/>
    <tableColumn id="2291" xr3:uid="{97D6E7CB-EEFD-46E3-989B-5ADD1ED2DF21}" name="Column2276" dataDxfId="14094"/>
    <tableColumn id="2292" xr3:uid="{EC1E110E-920E-4073-80DE-6C7170FFED06}" name="Column2277" dataDxfId="14093"/>
    <tableColumn id="2293" xr3:uid="{E1A226DB-6568-44AA-82BB-6C723FF4A522}" name="Column2278" dataDxfId="14092"/>
    <tableColumn id="2294" xr3:uid="{97407FF9-873E-4B24-AA10-B7D6B4AE80D6}" name="Column2279" dataDxfId="14091"/>
    <tableColumn id="2295" xr3:uid="{A646149C-72E7-44F9-B5CC-6E7C91F09DEC}" name="Column2280" dataDxfId="14090"/>
    <tableColumn id="2296" xr3:uid="{26E577BD-8C42-4776-9F80-C0280F1CAAA3}" name="Column2281" dataDxfId="14089"/>
    <tableColumn id="2297" xr3:uid="{8297B77C-606D-42AD-B48F-2AD51434A08C}" name="Column2282" dataDxfId="14088"/>
    <tableColumn id="2298" xr3:uid="{940BE58D-8B38-4EA7-986B-A7036FBEC04C}" name="Column2283" dataDxfId="14087"/>
    <tableColumn id="2299" xr3:uid="{5A00B583-4944-4B5C-931C-1B6312294D88}" name="Column2284" dataDxfId="14086"/>
    <tableColumn id="2300" xr3:uid="{26DFC717-4C76-441D-848F-0CD1171F621D}" name="Column2285" dataDxfId="14085"/>
    <tableColumn id="2301" xr3:uid="{E77AD5C7-0DC0-4C80-B552-2DEDA0E01799}" name="Column2286" dataDxfId="14084"/>
    <tableColumn id="2302" xr3:uid="{9A89DDB9-C2EF-42DB-9D22-3412B26E08B4}" name="Column2287" dataDxfId="14083"/>
    <tableColumn id="2303" xr3:uid="{E4103EC4-80F5-47D3-AFD1-B4E356E3D2A9}" name="Column2288" dataDxfId="14082"/>
    <tableColumn id="2304" xr3:uid="{0A92D354-8DD5-4C33-ADA2-D9D1E0EA6E8B}" name="Column2289" dataDxfId="14081"/>
    <tableColumn id="2305" xr3:uid="{3B823E37-7463-4AA7-B324-0E79089CF326}" name="Column2290" dataDxfId="14080"/>
    <tableColumn id="2306" xr3:uid="{6C1F1BCE-264E-45F6-A3ED-E1F08D4911C2}" name="Column2291" dataDxfId="14079"/>
    <tableColumn id="2307" xr3:uid="{9EA232BB-A342-4190-98F8-0EA4B636A56B}" name="Column2292" dataDxfId="14078"/>
    <tableColumn id="2308" xr3:uid="{2AF079B9-84D5-4155-A133-A6FB94ED69BA}" name="Column2293" dataDxfId="14077"/>
    <tableColumn id="2309" xr3:uid="{F86B87D9-4D10-426E-A76B-96CF2B674C91}" name="Column2294" dataDxfId="14076"/>
    <tableColumn id="2310" xr3:uid="{AC654372-956F-4215-BF11-E077923D12A6}" name="Column2295" dataDxfId="14075"/>
    <tableColumn id="2311" xr3:uid="{B74CBD23-80AC-4740-9756-D6175C75021F}" name="Column2296" dataDxfId="14074"/>
    <tableColumn id="2312" xr3:uid="{3FEEA94D-AE91-4079-A8CD-682B338B92B6}" name="Column2297" dataDxfId="14073"/>
    <tableColumn id="2313" xr3:uid="{4BDAC5D8-7F4A-4AD3-8B16-F4BA95EAC8B4}" name="Column2298" dataDxfId="14072"/>
    <tableColumn id="2314" xr3:uid="{02430161-D9A5-42A6-9BA9-35984B8C2A51}" name="Column2299" dataDxfId="14071"/>
    <tableColumn id="2315" xr3:uid="{53699BDB-120F-41D9-B451-76835A2C2677}" name="Column2300" dataDxfId="14070"/>
    <tableColumn id="2316" xr3:uid="{C7879B37-DA1B-4C06-9553-BD8C37AC4852}" name="Column2301" dataDxfId="14069"/>
    <tableColumn id="2317" xr3:uid="{91CC3766-9E18-4FDD-99FD-B6004A64ED30}" name="Column2302" dataDxfId="14068"/>
    <tableColumn id="2318" xr3:uid="{B8C1CF30-FC60-4BB4-B53B-0E1D1894D156}" name="Column2303" dataDxfId="14067"/>
    <tableColumn id="2319" xr3:uid="{BCD77061-1028-43A4-99FB-842C3507DA86}" name="Column2304" dataDxfId="14066"/>
    <tableColumn id="2320" xr3:uid="{065C8990-34BD-4E48-BA62-F284CFD9FA74}" name="Column2305" dataDxfId="14065"/>
    <tableColumn id="2321" xr3:uid="{D22B4482-6233-4386-99FA-3B6F3F564CAE}" name="Column2306" dataDxfId="14064"/>
    <tableColumn id="2322" xr3:uid="{E0CFF7E2-50AD-4414-9C6B-CE5CA598C515}" name="Column2307" dataDxfId="14063"/>
    <tableColumn id="2323" xr3:uid="{6DEAA5C6-3816-4BC1-81F2-2660B78CF85D}" name="Column2308" dataDxfId="14062"/>
    <tableColumn id="2324" xr3:uid="{23F5F9CD-25EB-4956-9394-4729EF69F843}" name="Column2309" dataDxfId="14061"/>
    <tableColumn id="2325" xr3:uid="{ECDD33DF-E510-4CAF-8D4D-602DD22339E8}" name="Column2310" dataDxfId="14060"/>
    <tableColumn id="2326" xr3:uid="{BDDEE920-E618-4F10-8D68-15B3040E1933}" name="Column2311" dataDxfId="14059"/>
    <tableColumn id="2327" xr3:uid="{84E5BC8A-9620-4551-839C-2FAF3532A83F}" name="Column2312" dataDxfId="14058"/>
    <tableColumn id="2328" xr3:uid="{8E312205-9A06-4685-ABBA-1D0724D81071}" name="Column2313" dataDxfId="14057"/>
    <tableColumn id="2329" xr3:uid="{7FB3F527-7660-49D2-BA1A-D1A4B6448176}" name="Column2314" dataDxfId="14056"/>
    <tableColumn id="2330" xr3:uid="{3E35FA9D-8C10-458D-81A8-80F55F9BC66B}" name="Column2315" dataDxfId="14055"/>
    <tableColumn id="2331" xr3:uid="{FF5245AB-A91B-4CAD-83C3-6430EEC58837}" name="Column2316" dataDxfId="14054"/>
    <tableColumn id="2332" xr3:uid="{ACED2B7A-3983-449C-9AA9-BEF54B476BC9}" name="Column2317" dataDxfId="14053"/>
    <tableColumn id="2333" xr3:uid="{ED14F19A-9856-4436-A9B0-655D2B1962B3}" name="Column2318" dataDxfId="14052"/>
    <tableColumn id="2334" xr3:uid="{636FF66D-D785-4B44-B513-276616BBD772}" name="Column2319" dataDxfId="14051"/>
    <tableColumn id="2335" xr3:uid="{BE94D13F-4019-4E03-829E-CB89115EC279}" name="Column2320" dataDxfId="14050"/>
    <tableColumn id="2336" xr3:uid="{4E0F9A8F-1C75-47D5-9532-754C355BE6C9}" name="Column2321" dataDxfId="14049"/>
    <tableColumn id="2337" xr3:uid="{AFDF76EE-5C48-4CA2-B3A0-29932A4190AA}" name="Column2322" dataDxfId="14048"/>
    <tableColumn id="2338" xr3:uid="{A233E796-7A7A-4612-9128-F46F861137F6}" name="Column2323" dataDxfId="14047"/>
    <tableColumn id="2339" xr3:uid="{97764E34-7236-4772-ADDA-BF0F11375583}" name="Column2324" dataDxfId="14046"/>
    <tableColumn id="2340" xr3:uid="{C5037A38-1D54-42AD-BF00-33EC1AF1F473}" name="Column2325" dataDxfId="14045"/>
    <tableColumn id="2341" xr3:uid="{C0885318-B5A6-4295-9E96-6F640912941B}" name="Column2326" dataDxfId="14044"/>
    <tableColumn id="2342" xr3:uid="{B97CE946-BE6B-46D7-97C3-7DAE6B224E86}" name="Column2327" dataDxfId="14043"/>
    <tableColumn id="2343" xr3:uid="{4C9FF849-CA6D-4688-9097-3CA432522469}" name="Column2328" dataDxfId="14042"/>
    <tableColumn id="2344" xr3:uid="{FE8B776D-5D54-4B69-B84D-1F689F9E7174}" name="Column2329" dataDxfId="14041"/>
    <tableColumn id="2345" xr3:uid="{0B969AE4-E902-4C2D-A470-838EEF84EDDE}" name="Column2330" dataDxfId="14040"/>
    <tableColumn id="2346" xr3:uid="{F86E3CBD-DB2C-4E28-B942-D8EDFA24CF1F}" name="Column2331" dataDxfId="14039"/>
    <tableColumn id="2347" xr3:uid="{194C5FB3-0A28-49C1-A3BD-84476F8B5593}" name="Column2332" dataDxfId="14038"/>
    <tableColumn id="2348" xr3:uid="{9F1A04E1-1262-4709-B717-B3650258BFD7}" name="Column2333" dataDxfId="14037"/>
    <tableColumn id="2349" xr3:uid="{A428DF8C-36C5-4C1E-8CD9-1BE25C633248}" name="Column2334" dataDxfId="14036"/>
    <tableColumn id="2350" xr3:uid="{34D44EA0-8E0A-431A-BFD0-C0F0AFC31DB6}" name="Column2335" dataDxfId="14035"/>
    <tableColumn id="2351" xr3:uid="{77D8FFD3-366A-4469-BF4C-535E3776A33F}" name="Column2336" dataDxfId="14034"/>
    <tableColumn id="2352" xr3:uid="{7BACD7DE-E03B-4DDB-8243-178F08E37369}" name="Column2337" dataDxfId="14033"/>
    <tableColumn id="2353" xr3:uid="{28FD9FEE-B665-41E3-98FE-93D39D8E74AF}" name="Column2338" dataDxfId="14032"/>
    <tableColumn id="2354" xr3:uid="{857813C8-6E18-4F2A-9615-38FB1F74B678}" name="Column2339" dataDxfId="14031"/>
    <tableColumn id="2355" xr3:uid="{F3F20ECD-A4BD-45B7-A0BB-F0C475B60486}" name="Column2340" dataDxfId="14030"/>
    <tableColumn id="2356" xr3:uid="{DF25742E-3E31-4A1A-97C5-49C71110AE00}" name="Column2341" dataDxfId="14029"/>
    <tableColumn id="2357" xr3:uid="{45C449AB-BC0A-4649-AB3A-DA447F3313E2}" name="Column2342" dataDxfId="14028"/>
    <tableColumn id="2358" xr3:uid="{BC66BD69-E0FB-4736-A136-13283E876F00}" name="Column2343" dataDxfId="14027"/>
    <tableColumn id="2359" xr3:uid="{5F1266AC-ED8A-445A-80CF-C63DEC6CD0C4}" name="Column2344" dataDxfId="14026"/>
    <tableColumn id="2360" xr3:uid="{7441C382-0225-4CB1-94A4-BB01B243AC62}" name="Column2345" dataDxfId="14025"/>
    <tableColumn id="2361" xr3:uid="{2A17038A-A2BC-46CA-B287-305479C1DF50}" name="Column2346" dataDxfId="14024"/>
    <tableColumn id="2362" xr3:uid="{6AA0B528-5F00-4DDF-B2CA-1CC952B9F2DF}" name="Column2347" dataDxfId="14023"/>
    <tableColumn id="2363" xr3:uid="{19EE2496-8407-49AD-BD36-BF247F65C2F9}" name="Column2348" dataDxfId="14022"/>
    <tableColumn id="2364" xr3:uid="{D0C987A7-1A84-4228-80EF-87EF2827FBF3}" name="Column2349" dataDxfId="14021"/>
    <tableColumn id="2365" xr3:uid="{6C823736-9163-4CB2-B0B6-A34E3EF18304}" name="Column2350" dataDxfId="14020"/>
    <tableColumn id="2366" xr3:uid="{62B0EDF6-8724-4728-8B87-8E89F5AA19A9}" name="Column2351" dataDxfId="14019"/>
    <tableColumn id="2367" xr3:uid="{486A7767-6EF6-41CD-A7B9-1A37BB389107}" name="Column2352" dataDxfId="14018"/>
    <tableColumn id="2368" xr3:uid="{153F9613-1CAE-4F6E-B6C6-A790A21BF7B6}" name="Column2353" dataDxfId="14017"/>
    <tableColumn id="2369" xr3:uid="{5E13DE61-F162-4818-9D52-9E69B74DCDEB}" name="Column2354" dataDxfId="14016"/>
    <tableColumn id="2370" xr3:uid="{13FA4D59-DE49-4CF8-B064-8BF0C7491960}" name="Column2355" dataDxfId="14015"/>
    <tableColumn id="2371" xr3:uid="{4FDF3FD7-9459-4B49-8F05-CDF45495F30F}" name="Column2356" dataDxfId="14014"/>
    <tableColumn id="2372" xr3:uid="{5E0BBE77-FEFC-461B-B18F-A62FB2B2D979}" name="Column2357" dataDxfId="14013"/>
    <tableColumn id="2373" xr3:uid="{6C7612B5-9AD4-40FB-B051-84742C3FFEDC}" name="Column2358" dataDxfId="14012"/>
    <tableColumn id="2374" xr3:uid="{E70B3B7A-B12A-4F93-8E84-C8B24DA14095}" name="Column2359" dataDxfId="14011"/>
    <tableColumn id="2375" xr3:uid="{7B3132AF-22D4-4039-A7C6-315C4BB5A8C1}" name="Column2360" dataDxfId="14010"/>
    <tableColumn id="2376" xr3:uid="{4EEBF21A-8719-4BD2-96AE-5B16E72F983D}" name="Column2361" dataDxfId="14009"/>
    <tableColumn id="2377" xr3:uid="{480015A2-5B2B-42AE-A323-BFE8344390A1}" name="Column2362" dataDxfId="14008"/>
    <tableColumn id="2378" xr3:uid="{A1B3D398-F807-4A90-9D07-1FF8D9075666}" name="Column2363" dataDxfId="14007"/>
    <tableColumn id="2379" xr3:uid="{9D5F96CE-0450-4D25-9AA3-D2DD814C5139}" name="Column2364" dataDxfId="14006"/>
    <tableColumn id="2380" xr3:uid="{B99CCD3A-10A6-4CBC-9B6E-63CCF4E9A5F0}" name="Column2365" dataDxfId="14005"/>
    <tableColumn id="2381" xr3:uid="{D3C6FBF4-E1B4-489A-9A01-3BC74E808833}" name="Column2366" dataDxfId="14004"/>
    <tableColumn id="2382" xr3:uid="{0FAA75DB-3782-4262-8F21-BF3C15C1BBAC}" name="Column2367" dataDxfId="14003"/>
    <tableColumn id="2383" xr3:uid="{E8355367-16B8-4AA6-A64F-50A63E61547D}" name="Column2368" dataDxfId="14002"/>
    <tableColumn id="2384" xr3:uid="{929967FD-1E53-41AB-834B-0BD43B1E1F57}" name="Column2369" dataDxfId="14001"/>
    <tableColumn id="2385" xr3:uid="{6E19D61A-CDA4-4398-ADE7-CDE7EF247390}" name="Column2370" dataDxfId="14000"/>
    <tableColumn id="2386" xr3:uid="{B97E64C2-4DFC-4B1A-B807-4AFFE16C56EE}" name="Column2371" dataDxfId="13999"/>
    <tableColumn id="2387" xr3:uid="{AB5D39C0-F27E-4B41-A710-CEAE7CAB24B4}" name="Column2372" dataDxfId="13998"/>
    <tableColumn id="2388" xr3:uid="{76AD6C8D-EC97-4DE6-89E4-AF85355D6130}" name="Column2373" dataDxfId="13997"/>
    <tableColumn id="2389" xr3:uid="{60FD1CD4-2197-436C-860E-70A55BBECC36}" name="Column2374" dataDxfId="13996"/>
    <tableColumn id="2390" xr3:uid="{9ECB1626-C599-474D-9EE4-C071E2DAD344}" name="Column2375" dataDxfId="13995"/>
    <tableColumn id="2391" xr3:uid="{BEF20088-D4CA-4792-A79E-337D8A2A3A76}" name="Column2376" dataDxfId="13994"/>
    <tableColumn id="2392" xr3:uid="{493AA6A1-B1AC-4B32-AD46-A7749FB50A34}" name="Column2377" dataDxfId="13993"/>
    <tableColumn id="2393" xr3:uid="{B15E1694-3DA5-456A-B4C9-C9D251878D93}" name="Column2378" dataDxfId="13992"/>
    <tableColumn id="2394" xr3:uid="{CBDC1684-CEEC-479B-AA39-26984D7D5A31}" name="Column2379" dataDxfId="13991"/>
    <tableColumn id="2395" xr3:uid="{CD265949-9131-4B5C-BEA1-24CDFB90212D}" name="Column2380" dataDxfId="13990"/>
    <tableColumn id="2396" xr3:uid="{2EA7B75D-5271-4C85-B1FA-BBBD509421F3}" name="Column2381" dataDxfId="13989"/>
    <tableColumn id="2397" xr3:uid="{3E1BC4BB-746C-4C64-8BD6-8282F3C7B05D}" name="Column2382" dataDxfId="13988"/>
    <tableColumn id="2398" xr3:uid="{21896FC1-6788-4BCE-9591-4340A37EA8D9}" name="Column2383" dataDxfId="13987"/>
    <tableColumn id="2399" xr3:uid="{0CADD662-50BA-492B-8250-3B762DE60F9B}" name="Column2384" dataDxfId="13986"/>
    <tableColumn id="2400" xr3:uid="{CC8151EA-854A-4360-B53B-DAAFB62670AA}" name="Column2385" dataDxfId="13985"/>
    <tableColumn id="2401" xr3:uid="{C912753E-3C27-42E2-B97F-332F7BB13165}" name="Column2386" dataDxfId="13984"/>
    <tableColumn id="2402" xr3:uid="{AE15A7FD-FBAC-4297-8195-20A28D543E3F}" name="Column2387" dataDxfId="13983"/>
    <tableColumn id="2403" xr3:uid="{6246EAAB-1D35-4793-9A0B-8179C1B162EE}" name="Column2388" dataDxfId="13982"/>
    <tableColumn id="2404" xr3:uid="{78A76586-D92A-4CC1-8FD8-9E0FFFF32DEB}" name="Column2389" dataDxfId="13981"/>
    <tableColumn id="2405" xr3:uid="{7C1E0FD1-4AF2-4ECE-806C-7E0C360C2F4A}" name="Column2390" dataDxfId="13980"/>
    <tableColumn id="2406" xr3:uid="{6CC82F2C-2A90-44F6-92F0-DD695B3B1BC0}" name="Column2391" dataDxfId="13979"/>
    <tableColumn id="2407" xr3:uid="{571B13B6-A0F3-4CA9-B7B8-4F01195B76B3}" name="Column2392" dataDxfId="13978"/>
    <tableColumn id="2408" xr3:uid="{A7F7F7C5-65B3-4839-8A5E-9A4E84E25F8B}" name="Column2393" dataDxfId="13977"/>
    <tableColumn id="2409" xr3:uid="{28513986-53B9-4E35-BACA-A888E6A213B0}" name="Column2394" dataDxfId="13976"/>
    <tableColumn id="2410" xr3:uid="{71A1EFA8-2D78-41B5-8EEE-9EF2E76870E7}" name="Column2395" dataDxfId="13975"/>
    <tableColumn id="2411" xr3:uid="{15E39C80-9E8A-4316-A7B9-142990D5B47A}" name="Column2396" dataDxfId="13974"/>
    <tableColumn id="2412" xr3:uid="{652145C3-681D-47D3-B21D-F76D17737022}" name="Column2397" dataDxfId="13973"/>
    <tableColumn id="2413" xr3:uid="{084CEDE0-C223-4AA2-BD46-94AAD22437B7}" name="Column2398" dataDxfId="13972"/>
    <tableColumn id="2414" xr3:uid="{5D79AD96-DA92-4531-A888-CF8A87671C50}" name="Column2399" dataDxfId="13971"/>
    <tableColumn id="2415" xr3:uid="{496A0391-8548-48B0-A0BC-A79A57AEC27A}" name="Column2400" dataDxfId="13970"/>
    <tableColumn id="2416" xr3:uid="{D6656ACA-4CB8-4FDD-879F-40F782ECB441}" name="Column2401" dataDxfId="13969"/>
    <tableColumn id="2417" xr3:uid="{50570DBA-F42F-4576-916B-697D9C6C0DDB}" name="Column2402" dataDxfId="13968"/>
    <tableColumn id="2418" xr3:uid="{56285543-5954-4F7A-9420-8E32FB073A64}" name="Column2403" dataDxfId="13967"/>
    <tableColumn id="2419" xr3:uid="{F5C4E0EE-68F9-4501-908E-729B2012D54E}" name="Column2404" dataDxfId="13966"/>
    <tableColumn id="2420" xr3:uid="{AA28E3E1-22F6-48A2-B279-16C241DF13A4}" name="Column2405" dataDxfId="13965"/>
    <tableColumn id="2421" xr3:uid="{7CF6B510-EB16-4167-A56B-94A3A19900FA}" name="Column2406" dataDxfId="13964"/>
    <tableColumn id="2422" xr3:uid="{05CA7436-1488-489C-8B41-03A64DAF4597}" name="Column2407" dataDxfId="13963"/>
    <tableColumn id="2423" xr3:uid="{B39834D9-8088-4ECF-8CC5-20AE9499CFD7}" name="Column2408" dataDxfId="13962"/>
    <tableColumn id="2424" xr3:uid="{F75AAFB1-CDFB-425E-9444-7452C64BC018}" name="Column2409" dataDxfId="13961"/>
    <tableColumn id="2425" xr3:uid="{554975FC-4968-4234-BE05-47E2E43C26A9}" name="Column2410" dataDxfId="13960"/>
    <tableColumn id="2426" xr3:uid="{FDAE7524-3793-43AA-965C-05B0218863FC}" name="Column2411" dataDxfId="13959"/>
    <tableColumn id="2427" xr3:uid="{29038781-FB3F-42BC-A9FD-E30A26DE7542}" name="Column2412" dataDxfId="13958"/>
    <tableColumn id="2428" xr3:uid="{2BDD7002-6393-421E-A979-30F188CB3CB2}" name="Column2413" dataDxfId="13957"/>
    <tableColumn id="2429" xr3:uid="{95D0631E-6E9A-44A8-9EAB-BF6B24888357}" name="Column2414" dataDxfId="13956"/>
    <tableColumn id="2430" xr3:uid="{7E154A49-E8CD-4CAF-8C92-0B02FE2E4481}" name="Column2415" dataDxfId="13955"/>
    <tableColumn id="2431" xr3:uid="{6A078BD2-DC17-4FB8-8DBF-E968834D9BE0}" name="Column2416" dataDxfId="13954"/>
    <tableColumn id="2432" xr3:uid="{CFC18E54-B6BB-43AE-935C-BCC97213ECB7}" name="Column2417" dataDxfId="13953"/>
    <tableColumn id="2433" xr3:uid="{7BB198C4-7527-4C8F-A79B-B471C14C5134}" name="Column2418" dataDxfId="13952"/>
    <tableColumn id="2434" xr3:uid="{FD6113CB-4497-4551-ABFF-61490CF75BEC}" name="Column2419" dataDxfId="13951"/>
    <tableColumn id="2435" xr3:uid="{0904D020-1166-404A-BDA2-19BF64620A5C}" name="Column2420" dataDxfId="13950"/>
    <tableColumn id="2436" xr3:uid="{8BE4698B-3E74-4933-BC80-B9F21BE4D200}" name="Column2421" dataDxfId="13949"/>
    <tableColumn id="2437" xr3:uid="{662A22D5-E374-4FCD-B596-BB223E05C1A4}" name="Column2422" dataDxfId="13948"/>
    <tableColumn id="2438" xr3:uid="{9F82B739-AB81-49AD-870E-D0F6BD5BC244}" name="Column2423" dataDxfId="13947"/>
    <tableColumn id="2439" xr3:uid="{07E35131-2137-4A27-BB73-C5C4D3DC8EC1}" name="Column2424" dataDxfId="13946"/>
    <tableColumn id="2440" xr3:uid="{5F98AEA0-A6C4-4408-89FC-10C76F24418D}" name="Column2425" dataDxfId="13945"/>
    <tableColumn id="2441" xr3:uid="{9F56EE5D-420B-49AC-833A-F1BC50D88A8F}" name="Column2426" dataDxfId="13944"/>
    <tableColumn id="2442" xr3:uid="{56D5A222-D0F4-47EA-8545-EE9FFE56A976}" name="Column2427" dataDxfId="13943"/>
    <tableColumn id="2443" xr3:uid="{61096238-D6A4-4BC7-B11F-3927D941F310}" name="Column2428" dataDxfId="13942"/>
    <tableColumn id="2444" xr3:uid="{383487B5-4BF4-42FC-A5F0-DE15F6D687D9}" name="Column2429" dataDxfId="13941"/>
    <tableColumn id="2445" xr3:uid="{33459557-C699-43E2-BE9E-5BAA4AD3A58E}" name="Column2430" dataDxfId="13940"/>
    <tableColumn id="2446" xr3:uid="{1DCFBDD4-AA87-4931-A1FA-1CA01A286A4D}" name="Column2431" dataDxfId="13939"/>
    <tableColumn id="2447" xr3:uid="{AE111FC7-2CC9-4F17-A81D-F1B5ED2C8A95}" name="Column2432" dataDxfId="13938"/>
    <tableColumn id="2448" xr3:uid="{7C0E1876-37D7-4AFC-9562-C32BFFDB94C0}" name="Column2433" dataDxfId="13937"/>
    <tableColumn id="2449" xr3:uid="{A2C82619-7985-42E3-8E28-C9B086073077}" name="Column2434" dataDxfId="13936"/>
    <tableColumn id="2450" xr3:uid="{7615DEE1-EC8E-469A-AA10-646182EBAEEA}" name="Column2435" dataDxfId="13935"/>
    <tableColumn id="2451" xr3:uid="{CF2170CC-D6A1-4B47-8AE4-7D3ECE32D55B}" name="Column2436" dataDxfId="13934"/>
    <tableColumn id="2452" xr3:uid="{19928313-4B6F-4279-862F-B32ED685B59F}" name="Column2437" dataDxfId="13933"/>
    <tableColumn id="2453" xr3:uid="{55D4CBD3-9B3E-4CC3-904A-4C0B8C7BC6FF}" name="Column2438" dataDxfId="13932"/>
    <tableColumn id="2454" xr3:uid="{AF9EE73D-158E-422B-867A-12200E0F9EF0}" name="Column2439" dataDxfId="13931"/>
    <tableColumn id="2455" xr3:uid="{C0A0A7CD-EDAB-4EB7-A5C3-A47DE97E8719}" name="Column2440" dataDxfId="13930"/>
    <tableColumn id="2456" xr3:uid="{9C641416-601E-4780-9476-93B0473E98F3}" name="Column2441" dataDxfId="13929"/>
    <tableColumn id="2457" xr3:uid="{786016BC-C154-494A-89B7-C10249795B08}" name="Column2442" dataDxfId="13928"/>
    <tableColumn id="2458" xr3:uid="{D7D9414C-6A81-41BB-A6EC-27FE31FA81AD}" name="Column2443" dataDxfId="13927"/>
    <tableColumn id="2459" xr3:uid="{A1AE9FF1-75C8-4F61-99D1-E39233B09634}" name="Column2444" dataDxfId="13926"/>
    <tableColumn id="2460" xr3:uid="{BBC01B22-AA27-428A-A529-513439DD4E82}" name="Column2445" dataDxfId="13925"/>
    <tableColumn id="2461" xr3:uid="{B219115A-4254-49F7-B715-844589EFCEC1}" name="Column2446" dataDxfId="13924"/>
    <tableColumn id="2462" xr3:uid="{90F02B8D-EF26-44FF-9A75-A49B8C686F6D}" name="Column2447" dataDxfId="13923"/>
    <tableColumn id="2463" xr3:uid="{0BAB26CC-0313-46E3-B149-D2A5BE75749E}" name="Column2448" dataDxfId="13922"/>
    <tableColumn id="2464" xr3:uid="{11239720-9C5C-4446-9CD6-B242092EBFB8}" name="Column2449" dataDxfId="13921"/>
    <tableColumn id="2465" xr3:uid="{561FD0DF-3868-42DE-9BB6-5A7922FAF772}" name="Column2450" dataDxfId="13920"/>
    <tableColumn id="2466" xr3:uid="{C89CE17E-CA77-49F7-9746-571DD379C6EE}" name="Column2451" dataDxfId="13919"/>
    <tableColumn id="2467" xr3:uid="{3E6070C7-5D03-41CF-948B-239F161DAF30}" name="Column2452" dataDxfId="13918"/>
    <tableColumn id="2468" xr3:uid="{EFC466B0-01F3-45B3-A11F-4AFBA8C8B85C}" name="Column2453" dataDxfId="13917"/>
    <tableColumn id="2469" xr3:uid="{88E9F2E7-F061-4A25-951E-B7AF16EC9837}" name="Column2454" dataDxfId="13916"/>
    <tableColumn id="2470" xr3:uid="{558660F7-5CEF-4AEE-B400-ACFCDD78A98C}" name="Column2455" dataDxfId="13915"/>
    <tableColumn id="2471" xr3:uid="{72571C55-ED41-4BCA-904D-1EE814B4E8D5}" name="Column2456" dataDxfId="13914"/>
    <tableColumn id="2472" xr3:uid="{EF0CD956-8C46-4DCE-8CED-CCBB446AF12C}" name="Column2457" dataDxfId="13913"/>
    <tableColumn id="2473" xr3:uid="{416142B0-50FE-422F-97E6-A7230558389E}" name="Column2458" dataDxfId="13912"/>
    <tableColumn id="2474" xr3:uid="{E9136A6A-0BB9-4228-8B64-FF2FD34FDDF0}" name="Column2459" dataDxfId="13911"/>
    <tableColumn id="2475" xr3:uid="{47B3450B-39B0-49CD-93C0-4FBCD271280A}" name="Column2460" dataDxfId="13910"/>
    <tableColumn id="2476" xr3:uid="{6EAA84FB-AA89-46CB-B477-D5ED688AC625}" name="Column2461" dataDxfId="13909"/>
    <tableColumn id="2477" xr3:uid="{1FE70816-128E-4CFD-A2CC-7EF8B1E4D7D7}" name="Column2462" dataDxfId="13908"/>
    <tableColumn id="2478" xr3:uid="{F2656F3F-58B5-40BC-942C-687C094F6ABF}" name="Column2463" dataDxfId="13907"/>
    <tableColumn id="2479" xr3:uid="{E0CEBE36-A0C5-4F00-9AEB-557B05129BAC}" name="Column2464" dataDxfId="13906"/>
    <tableColumn id="2480" xr3:uid="{05986C8D-5107-46F0-ABD9-86B313DD9450}" name="Column2465" dataDxfId="13905"/>
    <tableColumn id="2481" xr3:uid="{5EEFEB21-CBB2-43AF-B712-C609931C54E7}" name="Column2466" dataDxfId="13904"/>
    <tableColumn id="2482" xr3:uid="{FA1FC9B8-8080-411A-8E5A-7B3B838DDCD5}" name="Column2467" dataDxfId="13903"/>
    <tableColumn id="2483" xr3:uid="{5EC85A27-4F1F-4C58-83A5-10DA842FCF66}" name="Column2468" dataDxfId="13902"/>
    <tableColumn id="2484" xr3:uid="{2D785B68-7086-4873-BBF6-FF6308040D4C}" name="Column2469" dataDxfId="13901"/>
    <tableColumn id="2485" xr3:uid="{3D2AD370-D9F0-4717-8783-D57BB2F7AF33}" name="Column2470" dataDxfId="13900"/>
    <tableColumn id="2486" xr3:uid="{37ECBE02-4B15-43F3-B9B2-0A98BC10686F}" name="Column2471" dataDxfId="13899"/>
    <tableColumn id="2487" xr3:uid="{B7C8DD47-A0F6-420B-9EB9-835040DE4350}" name="Column2472" dataDxfId="13898"/>
    <tableColumn id="2488" xr3:uid="{01A81864-F3AF-4BBC-84D1-D48DEF1A719F}" name="Column2473" dataDxfId="13897"/>
    <tableColumn id="2489" xr3:uid="{8C68D466-DC1B-4078-9947-B9CD3BC618CF}" name="Column2474" dataDxfId="13896"/>
    <tableColumn id="2490" xr3:uid="{9F6AB69F-B035-4F53-9FB2-E9C356B10990}" name="Column2475" dataDxfId="13895"/>
    <tableColumn id="2491" xr3:uid="{7ABB5CCE-F321-4F55-BB7C-C8464D8F3347}" name="Column2476" dataDxfId="13894"/>
    <tableColumn id="2492" xr3:uid="{62180898-B183-4F52-BB81-1EE16CC01402}" name="Column2477" dataDxfId="13893"/>
    <tableColumn id="2493" xr3:uid="{5C070466-B43A-4801-A47A-340D47CAB1A0}" name="Column2478" dataDxfId="13892"/>
    <tableColumn id="2494" xr3:uid="{523DF58B-9F8B-42EC-B079-3B9DF0688F82}" name="Column2479" dataDxfId="13891"/>
    <tableColumn id="2495" xr3:uid="{C56BE3D4-F6D1-448D-974F-56C53FD35B7B}" name="Column2480" dataDxfId="13890"/>
    <tableColumn id="2496" xr3:uid="{F3DFB039-A856-468B-8087-E3BAC410DCFA}" name="Column2481" dataDxfId="13889"/>
    <tableColumn id="2497" xr3:uid="{BA07030E-8445-411E-9257-5857E96361A7}" name="Column2482" dataDxfId="13888"/>
    <tableColumn id="2498" xr3:uid="{BB15DEF6-8565-44E4-B306-D90DF35F0809}" name="Column2483" dataDxfId="13887"/>
    <tableColumn id="2499" xr3:uid="{B892382B-BCA7-4E83-94C4-9102D53F490C}" name="Column2484" dataDxfId="13886"/>
    <tableColumn id="2500" xr3:uid="{C5441D28-6367-407C-97D0-F3AD741178CB}" name="Column2485" dataDxfId="13885"/>
    <tableColumn id="2501" xr3:uid="{8BB2DBE5-B809-41EC-AB32-D9FC300E7AF8}" name="Column2486" dataDxfId="13884"/>
    <tableColumn id="2502" xr3:uid="{9C186B71-27D4-4B7F-8220-0ECAD496E00A}" name="Column2487" dataDxfId="13883"/>
    <tableColumn id="2503" xr3:uid="{C9331487-E42C-4A82-9460-53E97562AEF5}" name="Column2488" dataDxfId="13882"/>
    <tableColumn id="2504" xr3:uid="{0B7CEC02-B723-41DD-BF0B-A1103783CD6A}" name="Column2489" dataDxfId="13881"/>
    <tableColumn id="2505" xr3:uid="{7B177513-4FFA-4E5D-8EBE-C9CE7E011A2F}" name="Column2490" dataDxfId="13880"/>
    <tableColumn id="2506" xr3:uid="{19E3EE2E-1585-4C16-A991-8138C2F6C31D}" name="Column2491" dataDxfId="13879"/>
    <tableColumn id="2507" xr3:uid="{585E1289-3F26-4495-963A-4BF3DC2F732D}" name="Column2492" dataDxfId="13878"/>
    <tableColumn id="2508" xr3:uid="{4FBAAD13-9DBD-42DD-9ECA-3761036D7A0F}" name="Column2493" dataDxfId="13877"/>
    <tableColumn id="2509" xr3:uid="{45D660B8-67D8-47F1-820F-658424855048}" name="Column2494" dataDxfId="13876"/>
    <tableColumn id="2510" xr3:uid="{ABE5D158-1052-4202-ACB2-B04F5E5E972C}" name="Column2495" dataDxfId="13875"/>
    <tableColumn id="2511" xr3:uid="{A3D0792C-9CC8-4C94-AA6E-949BE5319F06}" name="Column2496" dataDxfId="13874"/>
    <tableColumn id="2512" xr3:uid="{262FF0AB-2952-440E-A571-49D4E1A862C6}" name="Column2497" dataDxfId="13873"/>
    <tableColumn id="2513" xr3:uid="{14B5703A-A938-4121-9C43-2BE43C1CD6AE}" name="Column2498" dataDxfId="13872"/>
    <tableColumn id="2514" xr3:uid="{9DA3F3D5-6A53-48E7-9C4F-BB70D8E2536D}" name="Column2499" dataDxfId="13871"/>
    <tableColumn id="2515" xr3:uid="{D768443A-5EE4-461A-B518-95A18A23A275}" name="Column2500" dataDxfId="13870"/>
    <tableColumn id="2516" xr3:uid="{A61E99B4-B1B2-42F0-A968-307A6FCEA5B2}" name="Column2501" dataDxfId="13869"/>
    <tableColumn id="2517" xr3:uid="{8DD8EB53-A832-4AE0-9D58-67C17A9BA0B2}" name="Column2502" dataDxfId="13868"/>
    <tableColumn id="2518" xr3:uid="{16633D86-73FF-45F2-BD99-862A01190336}" name="Column2503" dataDxfId="13867"/>
    <tableColumn id="2519" xr3:uid="{58F5ECA9-AE91-47A7-83DE-D202C3B149B7}" name="Column2504" dataDxfId="13866"/>
    <tableColumn id="2520" xr3:uid="{6E8DD8AA-7737-4993-B31E-371E2D4D1FEF}" name="Column2505" dataDxfId="13865"/>
    <tableColumn id="2521" xr3:uid="{CBB5BE0F-F299-4633-A0D5-A4DAEEF659EC}" name="Column2506" dataDxfId="13864"/>
    <tableColumn id="2522" xr3:uid="{9FA44D3B-E77B-46CA-B1A9-46B3D0A95870}" name="Column2507" dataDxfId="13863"/>
    <tableColumn id="2523" xr3:uid="{03AA6053-A71A-407B-ACDC-5E5261C5BB23}" name="Column2508" dataDxfId="13862"/>
    <tableColumn id="2524" xr3:uid="{0A33117B-AC63-43B5-B5AC-D94FBD2A9C47}" name="Column2509" dataDxfId="13861"/>
    <tableColumn id="2525" xr3:uid="{F7923211-C3F9-471D-920D-22E857158822}" name="Column2510" dataDxfId="13860"/>
    <tableColumn id="2526" xr3:uid="{98009F7B-E987-4CA3-B9A3-9E8F5DE15534}" name="Column2511" dataDxfId="13859"/>
    <tableColumn id="2527" xr3:uid="{988EEA42-1A6E-4B63-BD2B-8BB4903B0A04}" name="Column2512" dataDxfId="13858"/>
    <tableColumn id="2528" xr3:uid="{F5550964-B5F0-46DF-B204-498F0811898A}" name="Column2513" dataDxfId="13857"/>
    <tableColumn id="2529" xr3:uid="{1C380676-3448-4AE6-8D49-4AEE765EDA99}" name="Column2514" dataDxfId="13856"/>
    <tableColumn id="2530" xr3:uid="{F818F762-0E7B-4A79-AB6E-94B04D7A7CDD}" name="Column2515" dataDxfId="13855"/>
    <tableColumn id="2531" xr3:uid="{538BB40D-C33C-4C45-B1B7-606B090ED95D}" name="Column2516" dataDxfId="13854"/>
    <tableColumn id="2532" xr3:uid="{5C8DD23E-5B23-448B-AD6E-628471A57EDF}" name="Column2517" dataDxfId="13853"/>
    <tableColumn id="2533" xr3:uid="{3A9A20B0-EBEB-4A94-A081-C8306E260988}" name="Column2518" dataDxfId="13852"/>
    <tableColumn id="2534" xr3:uid="{B41D62F0-CE84-4CA5-85EE-8B45DC7A6D71}" name="Column2519" dataDxfId="13851"/>
    <tableColumn id="2535" xr3:uid="{49CC4438-2DB2-4B97-95E6-250633B4F328}" name="Column2520" dataDxfId="13850"/>
    <tableColumn id="2536" xr3:uid="{FF6F63E6-D70A-49A0-BEA2-7FBDE49E8F94}" name="Column2521" dataDxfId="13849"/>
    <tableColumn id="2537" xr3:uid="{8E21AB39-677C-4997-BCCB-48240DCA50EC}" name="Column2522" dataDxfId="13848"/>
    <tableColumn id="2538" xr3:uid="{838318AB-9E01-4918-B6D1-5C40E17CE7A7}" name="Column2523" dataDxfId="13847"/>
    <tableColumn id="2539" xr3:uid="{7D65B179-6054-4458-B55E-A9DDBAE3E822}" name="Column2524" dataDxfId="13846"/>
    <tableColumn id="2540" xr3:uid="{F0A37AE7-5BC7-47F4-881D-FCA6DA6FB4BE}" name="Column2525" dataDxfId="13845"/>
    <tableColumn id="2541" xr3:uid="{3B278E93-EB04-4483-BF84-6250F962BD29}" name="Column2526" dataDxfId="13844"/>
    <tableColumn id="2542" xr3:uid="{93F01685-EA82-46BD-8BC8-56C991E448D5}" name="Column2527" dataDxfId="13843"/>
    <tableColumn id="2543" xr3:uid="{9386EB84-889D-43BA-BDE1-DC529DB7F383}" name="Column2528" dataDxfId="13842"/>
    <tableColumn id="2544" xr3:uid="{60A8489D-ACAE-4880-A373-30B12B015466}" name="Column2529" dataDxfId="13841"/>
    <tableColumn id="2545" xr3:uid="{2E655D33-BEB2-46D1-A737-CCAF758CD1D2}" name="Column2530" dataDxfId="13840"/>
    <tableColumn id="2546" xr3:uid="{9F57146D-6273-41D7-9A9F-46ABB8472BD0}" name="Column2531" dataDxfId="13839"/>
    <tableColumn id="2547" xr3:uid="{C36C0ED9-96A8-4147-9D70-469D15DBA446}" name="Column2532" dataDxfId="13838"/>
    <tableColumn id="2548" xr3:uid="{C183DFBA-D079-4F3B-8A1C-17965A68189C}" name="Column2533" dataDxfId="13837"/>
    <tableColumn id="2549" xr3:uid="{8C8D978D-A327-4B0A-8609-0D5427E65FD2}" name="Column2534" dataDxfId="13836"/>
    <tableColumn id="2550" xr3:uid="{EB675070-27A2-4CE7-AA2F-AB2CC6A6100D}" name="Column2535" dataDxfId="13835"/>
    <tableColumn id="2551" xr3:uid="{9B22FE52-0638-4B3F-9773-36C102A144CC}" name="Column2536" dataDxfId="13834"/>
    <tableColumn id="2552" xr3:uid="{FAF0A6C9-262D-4FDF-9C87-80F581B69271}" name="Column2537" dataDxfId="13833"/>
    <tableColumn id="2553" xr3:uid="{0DF33D87-FF2B-4E1D-8D4B-832137A752C9}" name="Column2538" dataDxfId="13832"/>
    <tableColumn id="2554" xr3:uid="{BD95356F-EF94-49A6-A457-A823133F4761}" name="Column2539" dataDxfId="13831"/>
    <tableColumn id="2555" xr3:uid="{DE17A227-931D-4263-9849-FDBB42398A9E}" name="Column2540" dataDxfId="13830"/>
    <tableColumn id="2556" xr3:uid="{E2D3FCEF-B9C9-48B2-82F1-1EE87DE38F58}" name="Column2541" dataDxfId="13829"/>
    <tableColumn id="2557" xr3:uid="{548B1A2A-05C1-4D3B-9F51-8C62E35439CA}" name="Column2542" dataDxfId="13828"/>
    <tableColumn id="2558" xr3:uid="{18A7C0B7-821C-4F60-A179-7421DC636B9E}" name="Column2543" dataDxfId="13827"/>
    <tableColumn id="2559" xr3:uid="{44FFA8F3-8C92-4670-AC7D-136FE3C5AC1F}" name="Column2544" dataDxfId="13826"/>
    <tableColumn id="2560" xr3:uid="{8D022513-B489-4C78-8387-9B35318F1C09}" name="Column2545" dataDxfId="13825"/>
    <tableColumn id="2561" xr3:uid="{C2CE137F-C860-463E-9D9E-BC682085B2B0}" name="Column2546" dataDxfId="13824"/>
    <tableColumn id="2562" xr3:uid="{68FD7DA2-F337-42A4-B79F-9D4D79353833}" name="Column2547" dataDxfId="13823"/>
    <tableColumn id="2563" xr3:uid="{2CC2E904-DF38-4CC9-8663-DBE3142D9905}" name="Column2548" dataDxfId="13822"/>
    <tableColumn id="2564" xr3:uid="{2E5E75E5-5F3D-4E3D-B88A-D96C25230EFA}" name="Column2549" dataDxfId="13821"/>
    <tableColumn id="2565" xr3:uid="{2DDBCA4A-CEEC-4C26-875D-D98AD41D0589}" name="Column2550" dataDxfId="13820"/>
    <tableColumn id="2566" xr3:uid="{70452991-8AA4-4954-8CD3-E5EC2252C3B0}" name="Column2551" dataDxfId="13819"/>
    <tableColumn id="2567" xr3:uid="{65A2A7AC-9636-43CC-93A2-52F63394F8B1}" name="Column2552" dataDxfId="13818"/>
    <tableColumn id="2568" xr3:uid="{554AAA9B-35BA-4CF6-93F4-40775EF9EDB2}" name="Column2553" dataDxfId="13817"/>
    <tableColumn id="2569" xr3:uid="{C0FFC470-706A-4DF4-BC77-2546F65EDAF3}" name="Column2554" dataDxfId="13816"/>
    <tableColumn id="2570" xr3:uid="{68CB826D-2BA1-4C68-81FB-9FF5AC9CDD58}" name="Column2555" dataDxfId="13815"/>
    <tableColumn id="2571" xr3:uid="{EE1C1BED-953C-4E60-BC16-34BE78955265}" name="Column2556" dataDxfId="13814"/>
    <tableColumn id="2572" xr3:uid="{73DAB09F-F08E-4340-8ED0-46582B6AB9E8}" name="Column2557" dataDxfId="13813"/>
    <tableColumn id="2573" xr3:uid="{11A1AC19-8EC5-403F-90DA-4E18C965DB58}" name="Column2558" dataDxfId="13812"/>
    <tableColumn id="2574" xr3:uid="{3C03AEBA-A8B3-4A04-81DA-23865026C736}" name="Column2559" dataDxfId="13811"/>
    <tableColumn id="2575" xr3:uid="{309DD95E-3424-4370-85D5-181E08CBC09D}" name="Column2560" dataDxfId="13810"/>
    <tableColumn id="2576" xr3:uid="{A2F2EE74-03A0-4C2D-90EE-D465502A552A}" name="Column2561" dataDxfId="13809"/>
    <tableColumn id="2577" xr3:uid="{516F00C5-3F4C-4C57-9E88-BAF1DF597E1B}" name="Column2562" dataDxfId="13808"/>
    <tableColumn id="2578" xr3:uid="{6D073A68-5B68-46A2-A886-06F669A766BC}" name="Column2563" dataDxfId="13807"/>
    <tableColumn id="2579" xr3:uid="{32698624-4A2C-444B-A362-3D22D142A2A9}" name="Column2564" dataDxfId="13806"/>
    <tableColumn id="2580" xr3:uid="{48D68BF7-C600-442C-A126-202458C6BF26}" name="Column2565" dataDxfId="13805"/>
    <tableColumn id="2581" xr3:uid="{CAA664EF-F55E-4141-9379-C08A28AD951E}" name="Column2566" dataDxfId="13804"/>
    <tableColumn id="2582" xr3:uid="{B607E109-6CA3-4E99-86E7-3839A2468574}" name="Column2567" dataDxfId="13803"/>
    <tableColumn id="2583" xr3:uid="{90E18EE0-1FC8-417A-B061-42F54954C82A}" name="Column2568" dataDxfId="13802"/>
    <tableColumn id="2584" xr3:uid="{4D27992D-164E-4775-9B52-EE00C1C915F6}" name="Column2569" dataDxfId="13801"/>
    <tableColumn id="2585" xr3:uid="{DB07CC2A-CB4A-4AF6-B48A-B8204AD259B9}" name="Column2570" dataDxfId="13800"/>
    <tableColumn id="2586" xr3:uid="{F3DAC8FE-BA06-457E-B1C2-8AD5575D35C6}" name="Column2571" dataDxfId="13799"/>
    <tableColumn id="2587" xr3:uid="{43B60ED2-BD8C-45D6-BD7B-DF2A9304B648}" name="Column2572" dataDxfId="13798"/>
    <tableColumn id="2588" xr3:uid="{D7ACBAE8-C192-427F-BF06-F73696E0C051}" name="Column2573" dataDxfId="13797"/>
    <tableColumn id="2589" xr3:uid="{CA3DA659-F8DE-4169-A04F-D11AACD60406}" name="Column2574" dataDxfId="13796"/>
    <tableColumn id="2590" xr3:uid="{AD09F67F-C119-43B3-BD31-B21BF3B9B5DC}" name="Column2575" dataDxfId="13795"/>
    <tableColumn id="2591" xr3:uid="{31A704FE-372D-481A-85B2-64E9D50B1201}" name="Column2576" dataDxfId="13794"/>
    <tableColumn id="2592" xr3:uid="{ECEDC2A4-1314-4F6A-A3B9-5758E9DAAD5A}" name="Column2577" dataDxfId="13793"/>
    <tableColumn id="2593" xr3:uid="{EBBA0E8D-3E86-4B0A-BDCF-4FE918A70EC6}" name="Column2578" dataDxfId="13792"/>
    <tableColumn id="2594" xr3:uid="{AAE59E6E-02E4-4812-BA5A-F832003F2977}" name="Column2579" dataDxfId="13791"/>
    <tableColumn id="2595" xr3:uid="{3B16172F-E664-464B-A9A0-A6B6BF19A7AA}" name="Column2580" dataDxfId="13790"/>
    <tableColumn id="2596" xr3:uid="{0AAC483D-3AAF-4157-86FF-4E84BE0C7ABB}" name="Column2581" dataDxfId="13789"/>
    <tableColumn id="2597" xr3:uid="{89BD8F51-8B0E-44FF-A6D0-C87D69335907}" name="Column2582" dataDxfId="13788"/>
    <tableColumn id="2598" xr3:uid="{A252CDD4-513D-4D75-B014-746402531B69}" name="Column2583" dataDxfId="13787"/>
    <tableColumn id="2599" xr3:uid="{0BA53CAC-87EE-4C54-918D-2F5BA44ED366}" name="Column2584" dataDxfId="13786"/>
    <tableColumn id="2600" xr3:uid="{22F09784-414F-4A21-9C4D-DB80728CF74A}" name="Column2585" dataDxfId="13785"/>
    <tableColumn id="2601" xr3:uid="{5A43EE05-E0E5-4588-93FA-B3185DAF0100}" name="Column2586" dataDxfId="13784"/>
    <tableColumn id="2602" xr3:uid="{4133EF10-CB7A-45C7-9AA2-FEF4E400DD2B}" name="Column2587" dataDxfId="13783"/>
    <tableColumn id="2603" xr3:uid="{153BBE61-B1F1-4C6F-8B89-8642BC823C90}" name="Column2588" dataDxfId="13782"/>
    <tableColumn id="2604" xr3:uid="{E4640A2F-47F9-4CB5-AF97-A3A65E283149}" name="Column2589" dataDxfId="13781"/>
    <tableColumn id="2605" xr3:uid="{61D054D6-2D4F-4D47-834B-ADCD23AF30C6}" name="Column2590" dataDxfId="13780"/>
    <tableColumn id="2606" xr3:uid="{02006DC1-531C-4C14-9E3A-0C34107B9B7D}" name="Column2591" dataDxfId="13779"/>
    <tableColumn id="2607" xr3:uid="{10D58B79-B52E-4468-88C7-1C218EE4D5D6}" name="Column2592" dataDxfId="13778"/>
    <tableColumn id="2608" xr3:uid="{C66523FF-5DBE-4512-9290-327E7FB16497}" name="Column2593" dataDxfId="13777"/>
    <tableColumn id="2609" xr3:uid="{1756A9FE-A970-4BB7-A7B5-3A35C4D7148E}" name="Column2594" dataDxfId="13776"/>
    <tableColumn id="2610" xr3:uid="{E504E81B-A4D5-4BB7-927C-FE79462E4D71}" name="Column2595" dataDxfId="13775"/>
    <tableColumn id="2611" xr3:uid="{7072A6E5-A114-4B90-9F9D-437FE8094FC4}" name="Column2596" dataDxfId="13774"/>
    <tableColumn id="2612" xr3:uid="{D8E9D3DA-03A9-4378-97D3-F3F987112E1A}" name="Column2597" dataDxfId="13773"/>
    <tableColumn id="2613" xr3:uid="{C65B9669-1A6F-40B0-9B45-59EDA8FD3EC4}" name="Column2598" dataDxfId="13772"/>
    <tableColumn id="2614" xr3:uid="{D3170A2D-0034-4A30-A1ED-5CB950E58D74}" name="Column2599" dataDxfId="13771"/>
    <tableColumn id="2615" xr3:uid="{C1D2E8C9-08C4-43BC-8007-21746DA4E771}" name="Column2600" dataDxfId="13770"/>
    <tableColumn id="2616" xr3:uid="{78864739-AC96-471E-8236-C6DA9BA06433}" name="Column2601" dataDxfId="13769"/>
    <tableColumn id="2617" xr3:uid="{459C6D2F-1A66-43BD-811A-D8C3538CEBC2}" name="Column2602" dataDxfId="13768"/>
    <tableColumn id="2618" xr3:uid="{FCC24608-52D6-4007-8713-1D7C89782699}" name="Column2603" dataDxfId="13767"/>
    <tableColumn id="2619" xr3:uid="{61AE1FB8-F532-4247-884D-2D56340CA388}" name="Column2604" dataDxfId="13766"/>
    <tableColumn id="2620" xr3:uid="{FFD40A0C-CF20-4ED6-9098-F15C2FB7E653}" name="Column2605" dataDxfId="13765"/>
    <tableColumn id="2621" xr3:uid="{5B474984-CB84-4F36-B6D5-5718E60ECC58}" name="Column2606" dataDxfId="13764"/>
    <tableColumn id="2622" xr3:uid="{62EEA364-FAA2-43AE-B2B9-6B82A6495500}" name="Column2607" dataDxfId="13763"/>
    <tableColumn id="2623" xr3:uid="{F3790B96-D72D-4AA4-B4B7-2C9DBD57DFB2}" name="Column2608" dataDxfId="13762"/>
    <tableColumn id="2624" xr3:uid="{934E3ED6-0D56-4AA9-8F10-8C48964E87ED}" name="Column2609" dataDxfId="13761"/>
    <tableColumn id="2625" xr3:uid="{B99B592D-4F57-4317-9180-636BF8227913}" name="Column2610" dataDxfId="13760"/>
    <tableColumn id="2626" xr3:uid="{4165B67D-3767-494A-9B91-A8AAD10EE267}" name="Column2611" dataDxfId="13759"/>
    <tableColumn id="2627" xr3:uid="{6AB7475C-C5AF-4035-93CD-469AAADD7262}" name="Column2612" dataDxfId="13758"/>
    <tableColumn id="2628" xr3:uid="{4CBDA65D-2BEC-4635-9A43-08CF8A6B8749}" name="Column2613" dataDxfId="13757"/>
    <tableColumn id="2629" xr3:uid="{EDEEFCB0-5FB3-41B5-A92F-C25BF383CB31}" name="Column2614" dataDxfId="13756"/>
    <tableColumn id="2630" xr3:uid="{0A53DE24-C177-40D9-8D4F-A8B2996C8F48}" name="Column2615" dataDxfId="13755"/>
    <tableColumn id="2631" xr3:uid="{F1A9B21C-A28A-47FC-914C-D8AAB278858E}" name="Column2616" dataDxfId="13754"/>
    <tableColumn id="2632" xr3:uid="{3645C921-A451-4F39-9413-BB626C65DCE3}" name="Column2617" dataDxfId="13753"/>
    <tableColumn id="2633" xr3:uid="{2BBCD77D-0CD4-44B4-9F08-2594C5A5FD9B}" name="Column2618" dataDxfId="13752"/>
    <tableColumn id="2634" xr3:uid="{71E9451B-7009-481C-9A09-2B65E195D8A4}" name="Column2619" dataDxfId="13751"/>
    <tableColumn id="2635" xr3:uid="{56B03006-59FB-4849-BA9F-467C57C1B991}" name="Column2620" dataDxfId="13750"/>
    <tableColumn id="2636" xr3:uid="{95B7740B-294D-4A96-97EA-05DF31110325}" name="Column2621" dataDxfId="13749"/>
    <tableColumn id="2637" xr3:uid="{D95BCC6A-6F3E-487F-B4AA-22C6074FE9A2}" name="Column2622" dataDxfId="13748"/>
    <tableColumn id="2638" xr3:uid="{15B39672-A5E0-4C14-9516-CE0CD82556FB}" name="Column2623" dataDxfId="13747"/>
    <tableColumn id="2639" xr3:uid="{9F2C4E28-C224-4D83-8FA5-62367683A0E7}" name="Column2624" dataDxfId="13746"/>
    <tableColumn id="2640" xr3:uid="{421E1466-EF0A-4BC6-AF63-4004421D067B}" name="Column2625" dataDxfId="13745"/>
    <tableColumn id="2641" xr3:uid="{47E021AF-CD64-4A2B-8578-B4714B32452F}" name="Column2626" dataDxfId="13744"/>
    <tableColumn id="2642" xr3:uid="{57888479-1CB9-4EB7-ACB8-A32C45C30BC7}" name="Column2627" dataDxfId="13743"/>
    <tableColumn id="2643" xr3:uid="{61C7CE66-6ECC-45D2-A83B-CF17080D6B63}" name="Column2628" dataDxfId="13742"/>
    <tableColumn id="2644" xr3:uid="{BB80DC55-2E88-41D9-8C88-A9AAC743E56B}" name="Column2629" dataDxfId="13741"/>
    <tableColumn id="2645" xr3:uid="{06A10FE4-050D-413A-A0C1-B84AA29DE9D4}" name="Column2630" dataDxfId="13740"/>
    <tableColumn id="2646" xr3:uid="{4269FD9A-CFDE-4F2E-841B-2171FBAD1A14}" name="Column2631" dataDxfId="13739"/>
    <tableColumn id="2647" xr3:uid="{C942ED27-3692-412A-AF53-0460C2B550F7}" name="Column2632" dataDxfId="13738"/>
    <tableColumn id="2648" xr3:uid="{3D33A1A8-204C-4B6B-8944-DA73B870474E}" name="Column2633" dataDxfId="13737"/>
    <tableColumn id="2649" xr3:uid="{FE30F78C-440A-4AC0-8304-9425B4F5F4EC}" name="Column2634" dataDxfId="13736"/>
    <tableColumn id="2650" xr3:uid="{B076D969-B90D-4B00-8191-A5A3BF78AB90}" name="Column2635" dataDxfId="13735"/>
    <tableColumn id="2651" xr3:uid="{13E27502-42D3-4136-A632-34F3BB058342}" name="Column2636" dataDxfId="13734"/>
    <tableColumn id="2652" xr3:uid="{9C5C7FC6-DA94-466D-A22B-55935A274F1C}" name="Column2637" dataDxfId="13733"/>
    <tableColumn id="2653" xr3:uid="{EC0A17AF-0FDE-4EDA-A541-CF4494E3BE1F}" name="Column2638" dataDxfId="13732"/>
    <tableColumn id="2654" xr3:uid="{9649BE9A-9B35-47A4-9424-2B804F2F3B06}" name="Column2639" dataDxfId="13731"/>
    <tableColumn id="2655" xr3:uid="{B2FBDC5F-629E-4DA7-AA3D-6AF8927A40A6}" name="Column2640" dataDxfId="13730"/>
    <tableColumn id="2656" xr3:uid="{264CB38E-7D67-4956-A0A1-54C21DE65C59}" name="Column2641" dataDxfId="13729"/>
    <tableColumn id="2657" xr3:uid="{B572F065-B67A-4413-A0C1-DC2FA84BFBAA}" name="Column2642" dataDxfId="13728"/>
    <tableColumn id="2658" xr3:uid="{399D311F-CAC7-4FEB-8062-9BC2FE87D17F}" name="Column2643" dataDxfId="13727"/>
    <tableColumn id="2659" xr3:uid="{BE31054C-960F-4D6B-A5BF-242EE2C229D5}" name="Column2644" dataDxfId="13726"/>
    <tableColumn id="2660" xr3:uid="{047E0B67-41C6-4DD5-AD93-F4005021CA8C}" name="Column2645" dataDxfId="13725"/>
    <tableColumn id="2661" xr3:uid="{8D3AB9E6-704F-4BB0-B445-9960F178439D}" name="Column2646" dataDxfId="13724"/>
    <tableColumn id="2662" xr3:uid="{E1AF4CB4-D86E-4545-BF82-A8A33A7658B4}" name="Column2647" dataDxfId="13723"/>
    <tableColumn id="2663" xr3:uid="{509B39E6-8493-4429-B59C-84EF11D8A442}" name="Column2648" dataDxfId="13722"/>
    <tableColumn id="2664" xr3:uid="{AF6A49A9-9502-4594-A236-0F1A5ADB7BFF}" name="Column2649" dataDxfId="13721"/>
    <tableColumn id="2665" xr3:uid="{B91D1AD2-B629-4FC4-9788-42CE4FE87BDE}" name="Column2650" dataDxfId="13720"/>
    <tableColumn id="2666" xr3:uid="{AA456E56-C187-49C4-8ED3-7CFBC27CE5FA}" name="Column2651" dataDxfId="13719"/>
    <tableColumn id="2667" xr3:uid="{24976484-B829-40D2-90E2-DE524C7C7D1F}" name="Column2652" dataDxfId="13718"/>
    <tableColumn id="2668" xr3:uid="{35F32EE0-DC8F-4B08-8B53-9E7E94D67B0A}" name="Column2653" dataDxfId="13717"/>
    <tableColumn id="2669" xr3:uid="{F043BB06-F861-40A8-9A42-2679E4895E2B}" name="Column2654" dataDxfId="13716"/>
    <tableColumn id="2670" xr3:uid="{38228668-0F0A-4156-B023-93DF1E24A8D7}" name="Column2655" dataDxfId="13715"/>
    <tableColumn id="2671" xr3:uid="{592399F0-8D62-4772-96DF-4E6F1605E01B}" name="Column2656" dataDxfId="13714"/>
    <tableColumn id="2672" xr3:uid="{442524A5-163C-4C3D-9AA1-E5D28C7A75B0}" name="Column2657" dataDxfId="13713"/>
    <tableColumn id="2673" xr3:uid="{3DB133AB-1F6D-4E61-97BE-57452D5A82AC}" name="Column2658" dataDxfId="13712"/>
    <tableColumn id="2674" xr3:uid="{D01B11C9-A023-4A49-987B-13ADC6934A34}" name="Column2659" dataDxfId="13711"/>
    <tableColumn id="2675" xr3:uid="{CA8826DA-9338-4ADF-B88D-9E900E274249}" name="Column2660" dataDxfId="13710"/>
    <tableColumn id="2676" xr3:uid="{F213F16B-4D25-44F1-B605-95CBA08F0948}" name="Column2661" dataDxfId="13709"/>
    <tableColumn id="2677" xr3:uid="{2860A07B-2B76-4E19-B99C-7283897634F0}" name="Column2662" dataDxfId="13708"/>
    <tableColumn id="2678" xr3:uid="{68FB1B1B-8419-45E3-A348-BBB2C030DDE2}" name="Column2663" dataDxfId="13707"/>
    <tableColumn id="2679" xr3:uid="{900CB2E5-8040-4825-BEF5-4DDE758A1B23}" name="Column2664" dataDxfId="13706"/>
    <tableColumn id="2680" xr3:uid="{16CA1B84-B72E-4C2D-955B-1A75027F39D5}" name="Column2665" dataDxfId="13705"/>
    <tableColumn id="2681" xr3:uid="{5E875DFA-DB81-4DB7-AFA7-A4A94F099497}" name="Column2666" dataDxfId="13704"/>
    <tableColumn id="2682" xr3:uid="{D9562A45-903F-4039-ACF2-6DF3C1622A61}" name="Column2667" dataDxfId="13703"/>
    <tableColumn id="2683" xr3:uid="{A80D4368-9E11-42DE-AA64-06E2279F5666}" name="Column2668" dataDxfId="13702"/>
    <tableColumn id="2684" xr3:uid="{2D61D403-4945-4932-931C-AF02BA02F968}" name="Column2669" dataDxfId="13701"/>
    <tableColumn id="2685" xr3:uid="{98F0F0FF-2159-4BB3-B5E4-2E37113EE089}" name="Column2670" dataDxfId="13700"/>
    <tableColumn id="2686" xr3:uid="{A9C89D05-2FBF-4841-A6C2-0CC4CFFE781B}" name="Column2671" dataDxfId="13699"/>
    <tableColumn id="2687" xr3:uid="{EBA5E34D-A9BE-4C0C-920C-E5136B847904}" name="Column2672" dataDxfId="13698"/>
    <tableColumn id="2688" xr3:uid="{A862C4FF-0939-4506-9D91-AC78566850BE}" name="Column2673" dataDxfId="13697"/>
    <tableColumn id="2689" xr3:uid="{C960F3F9-709F-48D2-B07C-346BB2886CB3}" name="Column2674" dataDxfId="13696"/>
    <tableColumn id="2690" xr3:uid="{FD06622B-1B1C-4543-9968-39D75E04D738}" name="Column2675" dataDxfId="13695"/>
    <tableColumn id="2691" xr3:uid="{E7F9BBC7-DA32-49FE-8787-6E2F83787664}" name="Column2676" dataDxfId="13694"/>
    <tableColumn id="2692" xr3:uid="{A24EA496-16B4-4F45-A2E3-C164C89B38AD}" name="Column2677" dataDxfId="13693"/>
    <tableColumn id="2693" xr3:uid="{5584B70E-06D6-42B4-BD82-5847DCE0FD9D}" name="Column2678" dataDxfId="13692"/>
    <tableColumn id="2694" xr3:uid="{D4A23613-D59B-437E-923F-4E6848E3C0C5}" name="Column2679" dataDxfId="13691"/>
    <tableColumn id="2695" xr3:uid="{057FA364-ABF1-4DA8-8CFF-A3E0F2F249DB}" name="Column2680" dataDxfId="13690"/>
    <tableColumn id="2696" xr3:uid="{27562FB1-1740-47BA-8D88-FA4271585D96}" name="Column2681" dataDxfId="13689"/>
    <tableColumn id="2697" xr3:uid="{B2A8276E-5B2A-4E97-B69D-D244AE52021A}" name="Column2682" dataDxfId="13688"/>
    <tableColumn id="2698" xr3:uid="{5CDC0AAB-9170-4163-84BE-929750B3F61F}" name="Column2683" dataDxfId="13687"/>
    <tableColumn id="2699" xr3:uid="{12E51AB5-FBBA-4FD0-A56B-D06469CDF1F7}" name="Column2684" dataDxfId="13686"/>
    <tableColumn id="2700" xr3:uid="{B7473F2B-4B43-4D6E-B4BA-87B91583323C}" name="Column2685" dataDxfId="13685"/>
    <tableColumn id="2701" xr3:uid="{315F4776-2B35-4984-A923-C5DA64631131}" name="Column2686" dataDxfId="13684"/>
    <tableColumn id="2702" xr3:uid="{C6160542-F052-4022-9093-88B27715CF85}" name="Column2687" dataDxfId="13683"/>
    <tableColumn id="2703" xr3:uid="{86E09585-E988-47D3-8297-E0664EBF6A2F}" name="Column2688" dataDxfId="13682"/>
    <tableColumn id="2704" xr3:uid="{ECA2082F-25C6-44D0-B52D-E72AA431B807}" name="Column2689" dataDxfId="13681"/>
    <tableColumn id="2705" xr3:uid="{06A4C3EE-E981-40BE-9723-9B39DCD971D3}" name="Column2690" dataDxfId="13680"/>
    <tableColumn id="2706" xr3:uid="{F9749610-D6B8-4D58-8847-0DBBB958C325}" name="Column2691" dataDxfId="13679"/>
    <tableColumn id="2707" xr3:uid="{33E33D0B-0F68-4CB6-96F1-5875F019CB9C}" name="Column2692" dataDxfId="13678"/>
    <tableColumn id="2708" xr3:uid="{3C47F5F9-F39E-4AAC-899F-39191801266E}" name="Column2693" dataDxfId="13677"/>
    <tableColumn id="2709" xr3:uid="{EC494A23-6C4C-4287-881A-7DA126327628}" name="Column2694" dataDxfId="13676"/>
    <tableColumn id="2710" xr3:uid="{E267DE63-49C3-4840-99D0-7C5DB49BA2CF}" name="Column2695" dataDxfId="13675"/>
    <tableColumn id="2711" xr3:uid="{BC10274C-026E-4B18-AB26-EDAEEF1AA1F3}" name="Column2696" dataDxfId="13674"/>
    <tableColumn id="2712" xr3:uid="{614B4EBF-03C6-4AA8-A6EF-5BD80716BA69}" name="Column2697" dataDxfId="13673"/>
    <tableColumn id="2713" xr3:uid="{C9BEF71B-D645-4316-8E49-E507D5A68A4E}" name="Column2698" dataDxfId="13672"/>
    <tableColumn id="2714" xr3:uid="{E1774F3C-A1C5-4F5A-8858-173A79524CF7}" name="Column2699" dataDxfId="13671"/>
    <tableColumn id="2715" xr3:uid="{81F4AEC0-8D7B-441D-890F-85458F425CC8}" name="Column2700" dataDxfId="13670"/>
    <tableColumn id="2716" xr3:uid="{29C3F1F7-4490-4ECE-98F3-29AB10B20620}" name="Column2701" dataDxfId="13669"/>
    <tableColumn id="2717" xr3:uid="{D2076088-D3B3-411F-A050-12B2DC171AE2}" name="Column2702" dataDxfId="13668"/>
    <tableColumn id="2718" xr3:uid="{6A0B5504-D96B-42DC-BC74-D2C07BCC504C}" name="Column2703" dataDxfId="13667"/>
    <tableColumn id="2719" xr3:uid="{7CE066F3-6A52-479F-A28D-C0653F321AFE}" name="Column2704" dataDxfId="13666"/>
    <tableColumn id="2720" xr3:uid="{0DA747BB-7F83-4029-A901-BA64320BA7D4}" name="Column2705" dataDxfId="13665"/>
    <tableColumn id="2721" xr3:uid="{580F6800-7B96-448B-8CAA-9FA0CA3DB581}" name="Column2706" dataDxfId="13664"/>
    <tableColumn id="2722" xr3:uid="{225786C3-C348-4A2D-A62C-57E3379A0F68}" name="Column2707" dataDxfId="13663"/>
    <tableColumn id="2723" xr3:uid="{2B289E7F-65D6-4B06-B33D-D4EA4163C0B0}" name="Column2708" dataDxfId="13662"/>
    <tableColumn id="2724" xr3:uid="{4A7F464D-A3FF-4457-B393-5487BA1C42FF}" name="Column2709" dataDxfId="13661"/>
    <tableColumn id="2725" xr3:uid="{C8F6EDCF-FCCD-4A3A-9143-6CA18E273A22}" name="Column2710" dataDxfId="13660"/>
    <tableColumn id="2726" xr3:uid="{1965FDBE-AF6F-4C7D-92E5-A0EBB9ECE0FD}" name="Column2711" dataDxfId="13659"/>
    <tableColumn id="2727" xr3:uid="{BF41DD06-2EE9-44C8-80A1-3073655BB8A0}" name="Column2712" dataDxfId="13658"/>
    <tableColumn id="2728" xr3:uid="{CB4A0C1C-3D6D-4ECE-A2D8-CCDED9E9F2CB}" name="Column2713" dataDxfId="13657"/>
    <tableColumn id="2729" xr3:uid="{38E52481-0690-4D3E-BD10-A6B836FBCA88}" name="Column2714" dataDxfId="13656"/>
    <tableColumn id="2730" xr3:uid="{E76B3DF9-9049-4EC2-9129-AE4CF8773470}" name="Column2715" dataDxfId="13655"/>
    <tableColumn id="2731" xr3:uid="{BEF07920-58B8-4E20-8865-55781F190BFB}" name="Column2716" dataDxfId="13654"/>
    <tableColumn id="2732" xr3:uid="{1327D5D3-05AF-4260-91B6-25DD37089806}" name="Column2717" dataDxfId="13653"/>
    <tableColumn id="2733" xr3:uid="{AC7E2608-85FE-4906-AADE-46A7110CF719}" name="Column2718" dataDxfId="13652"/>
    <tableColumn id="2734" xr3:uid="{9B240AA6-B9D9-4C65-A9E2-14080AFF75B7}" name="Column2719" dataDxfId="13651"/>
    <tableColumn id="2735" xr3:uid="{47F384E7-B780-4E9F-B3C4-1EE774C6392F}" name="Column2720" dataDxfId="13650"/>
    <tableColumn id="2736" xr3:uid="{B9D6DD3E-7D4F-4864-BC62-408A7E490DCF}" name="Column2721" dataDxfId="13649"/>
    <tableColumn id="2737" xr3:uid="{2D709D19-537B-4B14-9299-356C03D1BE3B}" name="Column2722" dataDxfId="13648"/>
    <tableColumn id="2738" xr3:uid="{8965B4CA-622F-46AD-A007-6E11C65FA7DC}" name="Column2723" dataDxfId="13647"/>
    <tableColumn id="2739" xr3:uid="{06FAC820-ADC3-4B78-A30B-C48FF34086CD}" name="Column2724" dataDxfId="13646"/>
    <tableColumn id="2740" xr3:uid="{0D958854-1E9A-4B97-89AE-FCA313BA3FDA}" name="Column2725" dataDxfId="13645"/>
    <tableColumn id="2741" xr3:uid="{B3FB6E3A-FE8A-4260-A6A6-B31E74B73CCF}" name="Column2726" dataDxfId="13644"/>
    <tableColumn id="2742" xr3:uid="{B8D55C6F-21E6-4166-B90B-099027C4935A}" name="Column2727" dataDxfId="13643"/>
    <tableColumn id="2743" xr3:uid="{149414CA-820D-48FE-B664-8F7C3133D2A5}" name="Column2728" dataDxfId="13642"/>
    <tableColumn id="2744" xr3:uid="{58AC6228-8334-4ACD-B8A9-7225558AC65F}" name="Column2729" dataDxfId="13641"/>
    <tableColumn id="2745" xr3:uid="{16BBDDC1-5F08-4145-A9CA-69FD22649D7D}" name="Column2730" dataDxfId="13640"/>
    <tableColumn id="2746" xr3:uid="{AAF3089B-DE9A-4D2C-9667-FFBEBDCC3FE4}" name="Column2731" dataDxfId="13639"/>
    <tableColumn id="2747" xr3:uid="{EE43AC2A-A86F-4FD7-8E72-BF2BE4FF7611}" name="Column2732" dataDxfId="13638"/>
    <tableColumn id="2748" xr3:uid="{D82B0D5D-1C04-401F-9E13-1AA5795B5B5A}" name="Column2733" dataDxfId="13637"/>
    <tableColumn id="2749" xr3:uid="{218472BA-A5E9-4AFC-B814-07D6B70EC082}" name="Column2734" dataDxfId="13636"/>
    <tableColumn id="2750" xr3:uid="{FF43B8C3-5577-450D-BF77-3E052997826A}" name="Column2735" dataDxfId="13635"/>
    <tableColumn id="2751" xr3:uid="{BA90D637-10A0-4406-BAF1-58452F22DE36}" name="Column2736" dataDxfId="13634"/>
    <tableColumn id="2752" xr3:uid="{36974577-C78C-47C1-B012-E55C2539CF6A}" name="Column2737" dataDxfId="13633"/>
    <tableColumn id="2753" xr3:uid="{7C05186F-32E1-4F79-A9F9-6E897F577E1E}" name="Column2738" dataDxfId="13632"/>
    <tableColumn id="2754" xr3:uid="{A3400E27-E5AA-43A3-9A63-A5D985B39610}" name="Column2739" dataDxfId="13631"/>
    <tableColumn id="2755" xr3:uid="{4D846F4A-02B0-4C03-A1EB-EEB4B45A3001}" name="Column2740" dataDxfId="13630"/>
    <tableColumn id="2756" xr3:uid="{9705B198-22DD-452B-90F8-EFC7FF723046}" name="Column2741" dataDxfId="13629"/>
    <tableColumn id="2757" xr3:uid="{7EDDC43F-3521-4C41-8BEC-552E6F3AF209}" name="Column2742" dataDxfId="13628"/>
    <tableColumn id="2758" xr3:uid="{DFFC6648-BA1F-42C2-AE7A-C9176CA7BCE7}" name="Column2743" dataDxfId="13627"/>
    <tableColumn id="2759" xr3:uid="{071A8CF9-9A79-4D46-B477-69E961946638}" name="Column2744" dataDxfId="13626"/>
    <tableColumn id="2760" xr3:uid="{73A97699-22DF-4D68-B2E7-5C9D7A76218E}" name="Column2745" dataDxfId="13625"/>
    <tableColumn id="2761" xr3:uid="{328C29F0-3DA6-4D35-B045-8C68143C985A}" name="Column2746" dataDxfId="13624"/>
    <tableColumn id="2762" xr3:uid="{2C947F53-6B74-424C-8C4E-26D2DAD5B28C}" name="Column2747" dataDxfId="13623"/>
    <tableColumn id="2763" xr3:uid="{2F979E27-D7D2-4C71-8098-FAE441707D30}" name="Column2748" dataDxfId="13622"/>
    <tableColumn id="2764" xr3:uid="{F5A46961-4987-4335-A98B-A8EC514B8624}" name="Column2749" dataDxfId="13621"/>
    <tableColumn id="2765" xr3:uid="{51009B16-DE68-4FC4-A5AA-62FAC5374E06}" name="Column2750" dataDxfId="13620"/>
    <tableColumn id="2766" xr3:uid="{F4ECF5B3-297A-4103-83BF-86CC9DFA7C72}" name="Column2751" dataDxfId="13619"/>
    <tableColumn id="2767" xr3:uid="{E20D55AB-939C-4C8C-ABFE-AF4E2130600D}" name="Column2752" dataDxfId="13618"/>
    <tableColumn id="2768" xr3:uid="{27700424-C93D-43F1-8E0D-AC46749DBD2B}" name="Column2753" dataDxfId="13617"/>
    <tableColumn id="2769" xr3:uid="{69807EB6-4D0C-492C-BECF-F15769E8013C}" name="Column2754" dataDxfId="13616"/>
    <tableColumn id="2770" xr3:uid="{234AAC1B-7AD9-425C-A65F-DF06E1E5189A}" name="Column2755" dataDxfId="13615"/>
    <tableColumn id="2771" xr3:uid="{391A1F44-6556-41FF-81EE-AF319EA184A5}" name="Column2756" dataDxfId="13614"/>
    <tableColumn id="2772" xr3:uid="{CEDDE1F1-C75E-4833-9A4D-D6F22572C2FF}" name="Column2757" dataDxfId="13613"/>
    <tableColumn id="2773" xr3:uid="{AC0DB077-646C-421B-B218-0F90D009BF59}" name="Column2758" dataDxfId="13612"/>
    <tableColumn id="2774" xr3:uid="{22F23211-C3A6-4863-A772-42A32B94F17A}" name="Column2759" dataDxfId="13611"/>
    <tableColumn id="2775" xr3:uid="{BACA8F3B-83B0-4AFC-9298-2B387C9193B5}" name="Column2760" dataDxfId="13610"/>
    <tableColumn id="2776" xr3:uid="{09F4A1AC-E692-4363-BCFD-9602AE994967}" name="Column2761" dataDxfId="13609"/>
    <tableColumn id="2777" xr3:uid="{44DFEC70-A56A-4304-A52C-995C2BA37F4D}" name="Column2762" dataDxfId="13608"/>
    <tableColumn id="2778" xr3:uid="{D7938DC7-CA9A-434E-BB40-111FF013F46F}" name="Column2763" dataDxfId="13607"/>
    <tableColumn id="2779" xr3:uid="{88B0A423-0015-4368-B150-CD10BDCD24C8}" name="Column2764" dataDxfId="13606"/>
    <tableColumn id="2780" xr3:uid="{20EA45B8-E5EA-4BF3-9635-E2C9A3C72EFF}" name="Column2765" dataDxfId="13605"/>
    <tableColumn id="2781" xr3:uid="{44C2E1D2-25DC-469C-BC5F-2F94790444CB}" name="Column2766" dataDxfId="13604"/>
    <tableColumn id="2782" xr3:uid="{A26CDD08-2017-4CC2-90F0-3150F11B6660}" name="Column2767" dataDxfId="13603"/>
    <tableColumn id="2783" xr3:uid="{22868951-BF2C-4FD5-8B8C-5DE9916A9DBC}" name="Column2768" dataDxfId="13602"/>
    <tableColumn id="2784" xr3:uid="{10272A18-1510-4F88-8588-24F13EF3FE8E}" name="Column2769" dataDxfId="13601"/>
    <tableColumn id="2785" xr3:uid="{B21E8B43-30D6-4A8D-80F6-2B10DB23A455}" name="Column2770" dataDxfId="13600"/>
    <tableColumn id="2786" xr3:uid="{AA236CB8-81F4-4220-ACAD-D42650B862D0}" name="Column2771" dataDxfId="13599"/>
    <tableColumn id="2787" xr3:uid="{5B60BA93-B7E3-4B48-A718-4031EB2F2BCE}" name="Column2772" dataDxfId="13598"/>
    <tableColumn id="2788" xr3:uid="{20BCCFDF-523E-484F-B158-8CDE4748F8F9}" name="Column2773" dataDxfId="13597"/>
    <tableColumn id="2789" xr3:uid="{EC87B453-4839-4A6C-B570-3438D4279BC9}" name="Column2774" dataDxfId="13596"/>
    <tableColumn id="2790" xr3:uid="{C597E234-2491-4A17-B8DC-983165B91E73}" name="Column2775" dataDxfId="13595"/>
    <tableColumn id="2791" xr3:uid="{6BCEBCD1-A1F7-465A-9103-51AD2D060E19}" name="Column2776" dataDxfId="13594"/>
    <tableColumn id="2792" xr3:uid="{572D0A4E-59D3-42F9-A80F-FC2D71F5746C}" name="Column2777" dataDxfId="13593"/>
    <tableColumn id="2793" xr3:uid="{171A3BD8-448F-4CAE-8C23-60AB575BB37A}" name="Column2778" dataDxfId="13592"/>
    <tableColumn id="2794" xr3:uid="{012A4D35-88D5-4155-AFD4-6C77E4DD28E3}" name="Column2779" dataDxfId="13591"/>
    <tableColumn id="2795" xr3:uid="{1F4761ED-229A-421C-9C0E-7086AB349E12}" name="Column2780" dataDxfId="13590"/>
    <tableColumn id="2796" xr3:uid="{F352BB97-F44C-46DA-8BCD-391AB2D74618}" name="Column2781" dataDxfId="13589"/>
    <tableColumn id="2797" xr3:uid="{E91E014F-A98E-457C-ABC9-B2E304A5B720}" name="Column2782" dataDxfId="13588"/>
    <tableColumn id="2798" xr3:uid="{F0533ACF-66EF-47D2-B911-585E1307BDE3}" name="Column2783" dataDxfId="13587"/>
    <tableColumn id="2799" xr3:uid="{DD774BBF-7293-445E-BBD7-0352A1E19A05}" name="Column2784" dataDxfId="13586"/>
    <tableColumn id="2800" xr3:uid="{8ED104F1-640A-4C6C-B7FB-D4ADE827A4BF}" name="Column2785" dataDxfId="13585"/>
    <tableColumn id="2801" xr3:uid="{0FD39453-E89C-406D-93BA-967768149D47}" name="Column2786" dataDxfId="13584"/>
    <tableColumn id="2802" xr3:uid="{4AC2399D-8CA0-4743-9926-64125FD88C5C}" name="Column2787" dataDxfId="13583"/>
    <tableColumn id="2803" xr3:uid="{0539DE69-77F6-4024-8BEE-9AA0770DC036}" name="Column2788" dataDxfId="13582"/>
    <tableColumn id="2804" xr3:uid="{8376482F-2D40-4B07-9253-16491E6B6195}" name="Column2789" dataDxfId="13581"/>
    <tableColumn id="2805" xr3:uid="{D10E4285-C5BA-4F2C-A030-B1FDC539CFA0}" name="Column2790" dataDxfId="13580"/>
    <tableColumn id="2806" xr3:uid="{15FA9EF3-3DB3-41E1-8396-4759DA756586}" name="Column2791" dataDxfId="13579"/>
    <tableColumn id="2807" xr3:uid="{1E768977-9C05-4DF1-833B-85F904D29DB0}" name="Column2792" dataDxfId="13578"/>
    <tableColumn id="2808" xr3:uid="{42F1524C-D611-4227-BB3D-312D4E66373C}" name="Column2793" dataDxfId="13577"/>
    <tableColumn id="2809" xr3:uid="{014F3E69-0898-4A80-9159-EB6543ABB594}" name="Column2794" dataDxfId="13576"/>
    <tableColumn id="2810" xr3:uid="{F11E6740-D620-45C1-88F5-2635155D79E9}" name="Column2795" dataDxfId="13575"/>
    <tableColumn id="2811" xr3:uid="{F697C7F3-DF2B-41B4-854A-51FE32D27394}" name="Column2796" dataDxfId="13574"/>
    <tableColumn id="2812" xr3:uid="{914DE0F1-E8B8-4A6B-8755-E9D5FF80E8E6}" name="Column2797" dataDxfId="13573"/>
    <tableColumn id="2813" xr3:uid="{24AA8CDA-85FF-4062-A206-840C5F33828C}" name="Column2798" dataDxfId="13572"/>
    <tableColumn id="2814" xr3:uid="{4D1713DD-62F5-43A9-95BF-DF725B04EF19}" name="Column2799" dataDxfId="13571"/>
    <tableColumn id="2815" xr3:uid="{E382C619-DD32-47CD-88AF-B59AA31C450A}" name="Column2800" dataDxfId="13570"/>
    <tableColumn id="2816" xr3:uid="{F41DA8D9-6528-4469-AA86-426E35CE02FA}" name="Column2801" dataDxfId="13569"/>
    <tableColumn id="2817" xr3:uid="{6757AF3E-A4B8-44DE-B670-B8797D779F27}" name="Column2802" dataDxfId="13568"/>
    <tableColumn id="2818" xr3:uid="{FE185F1F-B1C1-4ED8-8936-F11A23682CBA}" name="Column2803" dataDxfId="13567"/>
    <tableColumn id="2819" xr3:uid="{C38E7D90-18F1-46BE-B145-B4D056BD5642}" name="Column2804" dataDxfId="13566"/>
    <tableColumn id="2820" xr3:uid="{39B258D8-029A-40F1-9C97-C5A4CE750D04}" name="Column2805" dataDxfId="13565"/>
    <tableColumn id="2821" xr3:uid="{89682A96-1FD8-4662-B7EB-900D0B596832}" name="Column2806" dataDxfId="13564"/>
    <tableColumn id="2822" xr3:uid="{01415BB5-C032-4B8A-A810-AA6B1A9D1625}" name="Column2807" dataDxfId="13563"/>
    <tableColumn id="2823" xr3:uid="{428EA70D-9D6E-4A5E-AAF4-E2BE273041F5}" name="Column2808" dataDxfId="13562"/>
    <tableColumn id="2824" xr3:uid="{83D4EC9D-3A42-4181-AF58-99863B852FBE}" name="Column2809" dataDxfId="13561"/>
    <tableColumn id="2825" xr3:uid="{A98F9AA0-9A45-4C89-BD27-42A2074EE9F4}" name="Column2810" dataDxfId="13560"/>
    <tableColumn id="2826" xr3:uid="{047206D1-C6BA-4EDA-B571-A6287FB0F706}" name="Column2811" dataDxfId="13559"/>
    <tableColumn id="2827" xr3:uid="{7BE55414-004D-44FD-9967-890BB9AA5CCB}" name="Column2812" dataDxfId="13558"/>
    <tableColumn id="2828" xr3:uid="{E109F79F-517A-4536-AEF6-D164300FD20E}" name="Column2813" dataDxfId="13557"/>
    <tableColumn id="2829" xr3:uid="{4EDE32CE-0BB6-4028-84CD-FF808390EB9F}" name="Column2814" dataDxfId="13556"/>
    <tableColumn id="2830" xr3:uid="{F7AED8CF-76E8-423B-88F9-902F74A869F0}" name="Column2815" dataDxfId="13555"/>
    <tableColumn id="2831" xr3:uid="{72DB0849-A189-4E80-8D8F-43FD53EDED56}" name="Column2816" dataDxfId="13554"/>
    <tableColumn id="2832" xr3:uid="{7E06913A-8DAF-4A99-8CDB-16C16F24E02A}" name="Column2817" dataDxfId="13553"/>
    <tableColumn id="2833" xr3:uid="{9EB7C1A9-7130-41EC-B524-EB8048AC2DD2}" name="Column2818" dataDxfId="13552"/>
    <tableColumn id="2834" xr3:uid="{799F1033-8752-481F-A632-53108D0304EF}" name="Column2819" dataDxfId="13551"/>
    <tableColumn id="2835" xr3:uid="{E517E0D5-694E-40E8-B4F4-55157F399CE1}" name="Column2820" dataDxfId="13550"/>
    <tableColumn id="2836" xr3:uid="{60D2C71A-EF60-4542-BB96-B7B9206E23DA}" name="Column2821" dataDxfId="13549"/>
    <tableColumn id="2837" xr3:uid="{E18D340A-7B3C-4ABF-B5B7-B68F8F67534C}" name="Column2822" dataDxfId="13548"/>
    <tableColumn id="2838" xr3:uid="{1685EEEC-DB44-4575-89EC-C1FB06461DDE}" name="Column2823" dataDxfId="13547"/>
    <tableColumn id="2839" xr3:uid="{8D3B0AD1-2766-4798-A59A-24EBD26C3F4A}" name="Column2824" dataDxfId="13546"/>
    <tableColumn id="2840" xr3:uid="{2159A023-F888-42ED-B98C-2E3C7B95EEAA}" name="Column2825" dataDxfId="13545"/>
    <tableColumn id="2841" xr3:uid="{BAF3F9B1-ADBD-42DF-886D-A75FF5343A40}" name="Column2826" dataDxfId="13544"/>
    <tableColumn id="2842" xr3:uid="{04DF5321-E39E-463F-926F-CD902F171D06}" name="Column2827" dataDxfId="13543"/>
    <tableColumn id="2843" xr3:uid="{9AE8B2C9-A37E-4A3F-AC3D-41BA15335291}" name="Column2828" dataDxfId="13542"/>
    <tableColumn id="2844" xr3:uid="{A1B00333-E5CC-4B38-B457-9F0F812FFA43}" name="Column2829" dataDxfId="13541"/>
    <tableColumn id="2845" xr3:uid="{B7F51249-0CDC-40B1-81F8-73F0E3090783}" name="Column2830" dataDxfId="13540"/>
    <tableColumn id="2846" xr3:uid="{3AB5A2B2-4C29-444E-A2D2-868123FD448D}" name="Column2831" dataDxfId="13539"/>
    <tableColumn id="2847" xr3:uid="{09E95CE0-B2CE-4679-92A1-7F4FD5BF901B}" name="Column2832" dataDxfId="13538"/>
    <tableColumn id="2848" xr3:uid="{1E641851-B753-4BB4-A32D-FF8FC21794F5}" name="Column2833" dataDxfId="13537"/>
    <tableColumn id="2849" xr3:uid="{AF3E18F8-8D58-400A-ACDC-BB7C165DF0B7}" name="Column2834" dataDxfId="13536"/>
    <tableColumn id="2850" xr3:uid="{A78466AE-8689-447F-835C-78A599C872DE}" name="Column2835" dataDxfId="13535"/>
    <tableColumn id="2851" xr3:uid="{D6A3D593-B336-4E3C-AD39-264B75C5DB39}" name="Column2836" dataDxfId="13534"/>
    <tableColumn id="2852" xr3:uid="{CDBF9BAE-1754-4FA2-9E37-2A771F03D4F4}" name="Column2837" dataDxfId="13533"/>
    <tableColumn id="2853" xr3:uid="{A9CC09F2-FF2B-45F4-B1C0-7880A6212A52}" name="Column2838" dataDxfId="13532"/>
    <tableColumn id="2854" xr3:uid="{3163DFF9-0CF5-4F57-93D5-F48F0AAA9E8A}" name="Column2839" dataDxfId="13531"/>
    <tableColumn id="2855" xr3:uid="{11D1C6E8-0F2F-428F-8DEA-4161750C9132}" name="Column2840" dataDxfId="13530"/>
    <tableColumn id="2856" xr3:uid="{B990C60D-3E11-4D48-B875-C7355AEDF232}" name="Column2841" dataDxfId="13529"/>
    <tableColumn id="2857" xr3:uid="{1CAB4107-ABD7-483B-A77E-A2ADA688F859}" name="Column2842" dataDxfId="13528"/>
    <tableColumn id="2858" xr3:uid="{D3B0A7B6-604C-478B-9ACC-06A9D6BCADC5}" name="Column2843" dataDxfId="13527"/>
    <tableColumn id="2859" xr3:uid="{B9E8717B-5682-4472-BB87-81FB8A68DC31}" name="Column2844" dataDxfId="13526"/>
    <tableColumn id="2860" xr3:uid="{39661E3B-5AD6-4A67-B638-D16D130EF74F}" name="Column2845" dataDxfId="13525"/>
    <tableColumn id="2861" xr3:uid="{0A36F59E-9131-445B-A8C6-60C692A63B39}" name="Column2846" dataDxfId="13524"/>
    <tableColumn id="2862" xr3:uid="{94F0892B-57FE-4C3D-84BC-B5E8DD2D227A}" name="Column2847" dataDxfId="13523"/>
    <tableColumn id="2863" xr3:uid="{7789FE09-F459-424C-9261-A9287AAA9C04}" name="Column2848" dataDxfId="13522"/>
    <tableColumn id="2864" xr3:uid="{062B1FB8-2CF9-42D9-81AF-203F0090C7F4}" name="Column2849" dataDxfId="13521"/>
    <tableColumn id="2865" xr3:uid="{91602F5D-7B4E-4201-A2E2-5A3C9EA92360}" name="Column2850" dataDxfId="13520"/>
    <tableColumn id="2866" xr3:uid="{AE48B060-5D9C-44EC-A725-177E8A86F2E6}" name="Column2851" dataDxfId="13519"/>
    <tableColumn id="2867" xr3:uid="{181A86C0-FD7C-465D-B3D1-B4524B6518BC}" name="Column2852" dataDxfId="13518"/>
    <tableColumn id="2868" xr3:uid="{1EE4E723-C980-40DB-8FE2-81716F51A089}" name="Column2853" dataDxfId="13517"/>
    <tableColumn id="2869" xr3:uid="{32D7D06F-3492-441D-B829-FB654B487E98}" name="Column2854" dataDxfId="13516"/>
    <tableColumn id="2870" xr3:uid="{428338B0-354F-45BA-9633-DE69A6DDE503}" name="Column2855" dataDxfId="13515"/>
    <tableColumn id="2871" xr3:uid="{2C94964A-80E4-4D3B-A338-F363A4FBDE21}" name="Column2856" dataDxfId="13514"/>
    <tableColumn id="2872" xr3:uid="{21A32D11-DCB5-49F9-8B90-F9A7E9AB6347}" name="Column2857" dataDxfId="13513"/>
    <tableColumn id="2873" xr3:uid="{99511E9D-BC56-496D-A612-ECA08E1EEF79}" name="Column2858" dataDxfId="13512"/>
    <tableColumn id="2874" xr3:uid="{CC3152AA-AD70-4C36-872A-26FE0D75B621}" name="Column2859" dataDxfId="13511"/>
    <tableColumn id="2875" xr3:uid="{FC5A39FD-95E7-4B12-858A-B5DEC5555B23}" name="Column2860" dataDxfId="13510"/>
    <tableColumn id="2876" xr3:uid="{D053A521-D73F-47CD-821E-9E9EABECB41E}" name="Column2861" dataDxfId="13509"/>
    <tableColumn id="2877" xr3:uid="{A469BA6F-111E-421E-995A-23FD0CEDFF26}" name="Column2862" dataDxfId="13508"/>
    <tableColumn id="2878" xr3:uid="{596970A6-B745-44D5-B7CB-2ABCDE02D9D0}" name="Column2863" dataDxfId="13507"/>
    <tableColumn id="2879" xr3:uid="{9E5F3502-073C-4834-BEB5-BFD43E7FFB45}" name="Column2864" dataDxfId="13506"/>
    <tableColumn id="2880" xr3:uid="{762CAD15-6BF7-4DF6-BB37-32A0BF0BC05D}" name="Column2865" dataDxfId="13505"/>
    <tableColumn id="2881" xr3:uid="{05C3D6B0-81BC-4CF5-8333-9A67381C0379}" name="Column2866" dataDxfId="13504"/>
    <tableColumn id="2882" xr3:uid="{1E43632E-2E93-46B1-8BEB-F5F738C9F319}" name="Column2867" dataDxfId="13503"/>
    <tableColumn id="2883" xr3:uid="{EC4EAAF3-9F49-4718-9EC8-CE2866D74C5A}" name="Column2868" dataDxfId="13502"/>
    <tableColumn id="2884" xr3:uid="{43D8B5E0-3A87-42BF-822C-990B925AD1F9}" name="Column2869" dataDxfId="13501"/>
    <tableColumn id="2885" xr3:uid="{78843997-42AC-492B-9802-79AAE5AE1824}" name="Column2870" dataDxfId="13500"/>
    <tableColumn id="2886" xr3:uid="{2220E1CB-B4D0-4700-B1E3-32E70DB8DBA5}" name="Column2871" dataDxfId="13499"/>
    <tableColumn id="2887" xr3:uid="{809275A2-A6C4-4302-9B6A-F24232ACB0B8}" name="Column2872" dataDxfId="13498"/>
    <tableColumn id="2888" xr3:uid="{F21787D7-3C45-41ED-9F85-88BFCE85ABCC}" name="Column2873" dataDxfId="13497"/>
    <tableColumn id="2889" xr3:uid="{B03E5A6B-8CF5-449A-A61A-79317EB2DB2C}" name="Column2874" dataDxfId="13496"/>
    <tableColumn id="2890" xr3:uid="{58A84B6F-A353-41E2-B04D-327A187FF1AC}" name="Column2875" dataDxfId="13495"/>
    <tableColumn id="2891" xr3:uid="{1CB37596-A25E-4F01-9C64-6DFB44CE04AE}" name="Column2876" dataDxfId="13494"/>
    <tableColumn id="2892" xr3:uid="{738B17AE-7777-4784-901C-E2B9EF5EE115}" name="Column2877" dataDxfId="13493"/>
    <tableColumn id="2893" xr3:uid="{CBE95A0F-855C-40E0-B4D4-DAB028BD6B5B}" name="Column2878" dataDxfId="13492"/>
    <tableColumn id="2894" xr3:uid="{AFA845B3-8F76-4F16-88A7-408D5FC27528}" name="Column2879" dataDxfId="13491"/>
    <tableColumn id="2895" xr3:uid="{47A60916-3E95-49B1-87D1-B21D41549596}" name="Column2880" dataDxfId="13490"/>
    <tableColumn id="2896" xr3:uid="{1B148853-B5D4-4497-8F1C-45551C0A8A72}" name="Column2881" dataDxfId="13489"/>
    <tableColumn id="2897" xr3:uid="{DF0A8E49-B90A-4731-B4B7-5CD76327D504}" name="Column2882" dataDxfId="13488"/>
    <tableColumn id="2898" xr3:uid="{1E36E4D1-958A-4700-A8E1-2C557F25E458}" name="Column2883" dataDxfId="13487"/>
    <tableColumn id="2899" xr3:uid="{A399E440-8ED2-4D0F-9BA9-BB669024EF3B}" name="Column2884" dataDxfId="13486"/>
    <tableColumn id="2900" xr3:uid="{9FA204CC-EFEA-44B8-9388-B7CDCFD226E4}" name="Column2885" dataDxfId="13485"/>
    <tableColumn id="2901" xr3:uid="{7957776B-25F0-4A0E-84DD-1D01537B7225}" name="Column2886" dataDxfId="13484"/>
    <tableColumn id="2902" xr3:uid="{B75581D5-7153-453C-9889-2FEE7E58FD58}" name="Column2887" dataDxfId="13483"/>
    <tableColumn id="2903" xr3:uid="{D7F4D477-78CD-4202-86BF-8BE660BD4408}" name="Column2888" dataDxfId="13482"/>
    <tableColumn id="2904" xr3:uid="{A7A4B607-FB82-49A8-809E-76462E96D84D}" name="Column2889" dataDxfId="13481"/>
    <tableColumn id="2905" xr3:uid="{81859661-C88E-4E3A-BE39-5D3823EBFBEA}" name="Column2890" dataDxfId="13480"/>
    <tableColumn id="2906" xr3:uid="{7DEC1E6B-956C-4249-8732-E3329E2A218B}" name="Column2891" dataDxfId="13479"/>
    <tableColumn id="2907" xr3:uid="{51F11DEE-E03B-408A-AB98-F24F25790487}" name="Column2892" dataDxfId="13478"/>
    <tableColumn id="2908" xr3:uid="{DB9FEA29-7FB7-4C1A-8655-FA703C316387}" name="Column2893" dataDxfId="13477"/>
    <tableColumn id="2909" xr3:uid="{3F80FF89-40EC-4662-99E6-C840F5BEDE8E}" name="Column2894" dataDxfId="13476"/>
    <tableColumn id="2910" xr3:uid="{490E9D71-150E-4947-81E8-E113A32A7B7D}" name="Column2895" dataDxfId="13475"/>
    <tableColumn id="2911" xr3:uid="{0EE97FE0-F112-49C3-9650-9115F3349CD6}" name="Column2896" dataDxfId="13474"/>
    <tableColumn id="2912" xr3:uid="{3BF9822F-9FD9-4ABB-B207-D86D39B99DDA}" name="Column2897" dataDxfId="13473"/>
    <tableColumn id="2913" xr3:uid="{3B0F81E6-5A11-4A45-9D6B-8C1DB3E2EBA1}" name="Column2898" dataDxfId="13472"/>
    <tableColumn id="2914" xr3:uid="{CAB6B32A-D6DB-4E1A-B4FF-791E896C8116}" name="Column2899" dataDxfId="13471"/>
    <tableColumn id="2915" xr3:uid="{A3F1EB26-332A-4459-BC1C-B690B5D1ED4F}" name="Column2900" dataDxfId="13470"/>
    <tableColumn id="2916" xr3:uid="{6BF207D7-2ADE-4722-9B3D-8895FCAEDB29}" name="Column2901" dataDxfId="13469"/>
    <tableColumn id="2917" xr3:uid="{119D8721-5592-4B91-8164-6E8D4A1265CC}" name="Column2902" dataDxfId="13468"/>
    <tableColumn id="2918" xr3:uid="{4DE32AD1-795A-46BE-ADF2-F0082F0B8C01}" name="Column2903" dataDxfId="13467"/>
    <tableColumn id="2919" xr3:uid="{662C9BC4-1C28-4952-BEF4-8E32DB16335A}" name="Column2904" dataDxfId="13466"/>
    <tableColumn id="2920" xr3:uid="{ECD6B740-F151-4070-AB51-2631DE3D92EC}" name="Column2905" dataDxfId="13465"/>
    <tableColumn id="2921" xr3:uid="{1E7B9FDF-8588-4AF7-913C-ABED6789DF1B}" name="Column2906" dataDxfId="13464"/>
    <tableColumn id="2922" xr3:uid="{E1F9D878-9E2D-4CF0-A220-82953C17E04B}" name="Column2907" dataDxfId="13463"/>
    <tableColumn id="2923" xr3:uid="{BE656AFC-C026-476B-AE9C-ECE8F27F62CF}" name="Column2908" dataDxfId="13462"/>
    <tableColumn id="2924" xr3:uid="{8EDF94C5-8C2F-4355-884D-FD9352F416C1}" name="Column2909" dataDxfId="13461"/>
    <tableColumn id="2925" xr3:uid="{AF3F08A3-304D-4665-A84C-03032C0CB489}" name="Column2910" dataDxfId="13460"/>
    <tableColumn id="2926" xr3:uid="{9B8B528A-D10D-414C-9E8D-EF047F5AD4C7}" name="Column2911" dataDxfId="13459"/>
    <tableColumn id="2927" xr3:uid="{CC78A586-1794-4BF8-AF20-5A079B2FC683}" name="Column2912" dataDxfId="13458"/>
    <tableColumn id="2928" xr3:uid="{77EF1347-CD83-463C-A277-1D314E3B3A80}" name="Column2913" dataDxfId="13457"/>
    <tableColumn id="2929" xr3:uid="{153D906B-5EE9-4967-B7EB-22D4DF88D3CF}" name="Column2914" dataDxfId="13456"/>
    <tableColumn id="2930" xr3:uid="{9E5F39F3-60BE-40EF-A5F6-BFDB72F73FAC}" name="Column2915" dataDxfId="13455"/>
    <tableColumn id="2931" xr3:uid="{877647EC-1D2F-43DC-8CA6-12BE522CFB89}" name="Column2916" dataDxfId="13454"/>
    <tableColumn id="2932" xr3:uid="{97F39D63-1279-4365-84F2-C1E396EB2391}" name="Column2917" dataDxfId="13453"/>
    <tableColumn id="2933" xr3:uid="{0D49D0B4-941A-41DD-9C86-BF560CDCFD69}" name="Column2918" dataDxfId="13452"/>
    <tableColumn id="2934" xr3:uid="{FDA39DE8-00A4-420E-B66D-EDBBE0809960}" name="Column2919" dataDxfId="13451"/>
    <tableColumn id="2935" xr3:uid="{33538493-8B7E-4BBF-B56D-00AF56CBD293}" name="Column2920" dataDxfId="13450"/>
    <tableColumn id="2936" xr3:uid="{F0A0F56B-3257-47C3-8297-9F88AE5A5AE1}" name="Column2921" dataDxfId="13449"/>
    <tableColumn id="2937" xr3:uid="{88263F7F-94D3-45AC-B70D-7527A7392F59}" name="Column2922" dataDxfId="13448"/>
    <tableColumn id="2938" xr3:uid="{591516AB-97B4-4F23-84B4-C6E5FFAAE1D6}" name="Column2923" dataDxfId="13447"/>
    <tableColumn id="2939" xr3:uid="{62D849DB-E25F-4F96-912F-8B48DF48A7F7}" name="Column2924" dataDxfId="13446"/>
    <tableColumn id="2940" xr3:uid="{0327873C-56F4-4802-8C49-D084813DAE9F}" name="Column2925" dataDxfId="13445"/>
    <tableColumn id="2941" xr3:uid="{B7C479BB-9552-44C5-ACB4-C489FA429AF7}" name="Column2926" dataDxfId="13444"/>
    <tableColumn id="2942" xr3:uid="{C8AE5E63-6DA6-48DA-8F7F-AC1F2750651F}" name="Column2927" dataDxfId="13443"/>
    <tableColumn id="2943" xr3:uid="{D53B72F8-005A-47EF-883C-E271277CCA58}" name="Column2928" dataDxfId="13442"/>
    <tableColumn id="2944" xr3:uid="{58241041-7B37-4E90-B661-08E399862DBD}" name="Column2929" dataDxfId="13441"/>
    <tableColumn id="2945" xr3:uid="{3980A7B3-8D25-4380-95CD-8253B5BFCE1A}" name="Column2930" dataDxfId="13440"/>
    <tableColumn id="2946" xr3:uid="{38C9EDB3-1D16-45E9-8491-C3B2400AFBC7}" name="Column2931" dataDxfId="13439"/>
    <tableColumn id="2947" xr3:uid="{E1C0E370-001C-4805-97AB-4A69C411C5EA}" name="Column2932" dataDxfId="13438"/>
    <tableColumn id="2948" xr3:uid="{1C572731-F85C-4CC0-8E22-0346D6132894}" name="Column2933" dataDxfId="13437"/>
    <tableColumn id="2949" xr3:uid="{24CB903C-CE62-420B-90F8-1CFF415AF1FE}" name="Column2934" dataDxfId="13436"/>
    <tableColumn id="2950" xr3:uid="{C2621FF0-41A3-4C87-886A-7ABA4B21F504}" name="Column2935" dataDxfId="13435"/>
    <tableColumn id="2951" xr3:uid="{95925BAF-38C2-4BA8-B210-EDC3A1AB7EDC}" name="Column2936" dataDxfId="13434"/>
    <tableColumn id="2952" xr3:uid="{B23DE0E0-50F3-4D45-8C0B-B53C9E36F36A}" name="Column2937" dataDxfId="13433"/>
    <tableColumn id="2953" xr3:uid="{B1DB7E72-9AB7-4093-A8E8-BCE326078502}" name="Column2938" dataDxfId="13432"/>
    <tableColumn id="2954" xr3:uid="{0A851400-CF48-481C-B96A-BFC89C17B8BB}" name="Column2939" dataDxfId="13431"/>
    <tableColumn id="2955" xr3:uid="{F807CAE9-10B9-4BB6-A259-7C9DCF4CBA9C}" name="Column2940" dataDxfId="13430"/>
    <tableColumn id="2956" xr3:uid="{FBE169C8-9C8D-46E3-BAE2-CBB88B2B39D6}" name="Column2941" dataDxfId="13429"/>
    <tableColumn id="2957" xr3:uid="{35E630BA-FB16-4B2D-B7E2-B5A1A7BB9B1C}" name="Column2942" dataDxfId="13428"/>
    <tableColumn id="2958" xr3:uid="{2F93B3B8-89F0-417F-A911-9BE28CCF94C4}" name="Column2943" dataDxfId="13427"/>
    <tableColumn id="2959" xr3:uid="{34024D69-1AB7-42F4-8A94-E6885627EBDA}" name="Column2944" dataDxfId="13426"/>
    <tableColumn id="2960" xr3:uid="{D5FB42D1-0CB1-4528-A85F-803CC07E2DB7}" name="Column2945" dataDxfId="13425"/>
    <tableColumn id="2961" xr3:uid="{15D9C430-4DFB-4C89-B1B8-257C95287351}" name="Column2946" dataDxfId="13424"/>
    <tableColumn id="2962" xr3:uid="{5E955294-4E5A-41FE-B33C-75CE6AF88178}" name="Column2947" dataDxfId="13423"/>
    <tableColumn id="2963" xr3:uid="{100392C0-8915-45F2-A6E0-6AD2D5167E70}" name="Column2948" dataDxfId="13422"/>
    <tableColumn id="2964" xr3:uid="{FC212068-FA8D-4A02-87C5-3AA241DC2176}" name="Column2949" dataDxfId="13421"/>
    <tableColumn id="2965" xr3:uid="{4C45DD02-F271-49EA-B04B-E7D10519F690}" name="Column2950" dataDxfId="13420"/>
    <tableColumn id="2966" xr3:uid="{3CA98A74-E944-414D-9DD1-97EEA7E81903}" name="Column2951" dataDxfId="13419"/>
    <tableColumn id="2967" xr3:uid="{98A1D5D3-442D-4A4B-A15C-C84CA98DE1D6}" name="Column2952" dataDxfId="13418"/>
    <tableColumn id="2968" xr3:uid="{4DB2A87A-7DE7-444D-8743-1D4D47B2347D}" name="Column2953" dataDxfId="13417"/>
    <tableColumn id="2969" xr3:uid="{E37F9FDC-1F5A-4E62-A5FC-01AD249B1551}" name="Column2954" dataDxfId="13416"/>
    <tableColumn id="2970" xr3:uid="{0847A529-EB0E-429E-BB85-B908934AE6A9}" name="Column2955" dataDxfId="13415"/>
    <tableColumn id="2971" xr3:uid="{ACBA7E78-0DEE-4BF0-9C4E-B0AF0BE27B6F}" name="Column2956" dataDxfId="13414"/>
    <tableColumn id="2972" xr3:uid="{59EAC433-1B8B-40E6-A54C-7EA4254EB5CA}" name="Column2957" dataDxfId="13413"/>
    <tableColumn id="2973" xr3:uid="{09A4E605-CB44-4773-8211-915796B90FB5}" name="Column2958" dataDxfId="13412"/>
    <tableColumn id="2974" xr3:uid="{04B22426-CCAE-4A21-815D-25F8F8E9BCC9}" name="Column2959" dataDxfId="13411"/>
    <tableColumn id="2975" xr3:uid="{A17C6BA6-73FA-4DDF-A226-60CEA20020D0}" name="Column2960" dataDxfId="13410"/>
    <tableColumn id="2976" xr3:uid="{95AEF8F0-5FD6-48F1-8107-4813FA6EDAA6}" name="Column2961" dataDxfId="13409"/>
    <tableColumn id="2977" xr3:uid="{B8B20DD3-12A0-4CF2-A9C5-9AD7DE142825}" name="Column2962" dataDxfId="13408"/>
    <tableColumn id="2978" xr3:uid="{AFD510B9-5D78-46CF-BF95-944192F4FD65}" name="Column2963" dataDxfId="13407"/>
    <tableColumn id="2979" xr3:uid="{F31B1866-9A0B-435F-B946-7A02CE1536B3}" name="Column2964" dataDxfId="13406"/>
    <tableColumn id="2980" xr3:uid="{A6287442-8024-4135-A1DC-8304BCB6CBB8}" name="Column2965" dataDxfId="13405"/>
    <tableColumn id="2981" xr3:uid="{A1E84AEA-67EF-4DD9-8494-0A8C5DE4FD14}" name="Column2966" dataDxfId="13404"/>
    <tableColumn id="2982" xr3:uid="{7AEABEE8-607C-4D95-B29C-B9716E5548CC}" name="Column2967" dataDxfId="13403"/>
    <tableColumn id="2983" xr3:uid="{9FF4FF74-980D-400B-81D0-34265C7B024C}" name="Column2968" dataDxfId="13402"/>
    <tableColumn id="2984" xr3:uid="{93881384-A000-4764-AD2A-FBA90DE5A6BC}" name="Column2969" dataDxfId="13401"/>
    <tableColumn id="2985" xr3:uid="{291F00FA-8034-48AF-8CA4-B727A761F23E}" name="Column2970" dataDxfId="13400"/>
    <tableColumn id="2986" xr3:uid="{BA4B3454-6741-4980-AF8C-48E448749BAB}" name="Column2971" dataDxfId="13399"/>
    <tableColumn id="2987" xr3:uid="{3553ED91-7C9B-44DC-B63D-D277ABEC54D1}" name="Column2972" dataDxfId="13398"/>
    <tableColumn id="2988" xr3:uid="{BE4223B6-8DC5-4874-9719-8A97BF99DA00}" name="Column2973" dataDxfId="13397"/>
    <tableColumn id="2989" xr3:uid="{9A1EED6F-96CA-47BA-96ED-BA6E6715A690}" name="Column2974" dataDxfId="13396"/>
    <tableColumn id="2990" xr3:uid="{59E49E80-DDA1-49CA-A623-4995DF433DA8}" name="Column2975" dataDxfId="13395"/>
    <tableColumn id="2991" xr3:uid="{48D3FBE7-CF63-4028-A975-68286741F689}" name="Column2976" dataDxfId="13394"/>
    <tableColumn id="2992" xr3:uid="{8C55F5B4-1907-4886-BDB5-8717CBDE0C18}" name="Column2977" dataDxfId="13393"/>
    <tableColumn id="2993" xr3:uid="{C6926E91-5B3A-4FDB-A179-8C359EB42291}" name="Column2978" dataDxfId="13392"/>
    <tableColumn id="2994" xr3:uid="{8888CA94-58A1-478B-BD0B-0DDB964037EA}" name="Column2979" dataDxfId="13391"/>
    <tableColumn id="2995" xr3:uid="{FA0CF6B4-0045-4868-8105-89CA36661871}" name="Column2980" dataDxfId="13390"/>
    <tableColumn id="2996" xr3:uid="{CA5F5242-434B-4CA3-B8BA-3290EFB9D509}" name="Column2981" dataDxfId="13389"/>
    <tableColumn id="2997" xr3:uid="{41885EBA-F467-4053-B9EC-4C9A99B0EC89}" name="Column2982" dataDxfId="13388"/>
    <tableColumn id="2998" xr3:uid="{1A2132E6-AEC8-4BF3-B032-C3C5F1BC82E1}" name="Column2983" dataDxfId="13387"/>
    <tableColumn id="2999" xr3:uid="{F268E0AA-6500-4CDD-8028-A623E0518E89}" name="Column2984" dataDxfId="13386"/>
    <tableColumn id="3000" xr3:uid="{A26558A2-A246-4F34-90ED-66D30CEAAD56}" name="Column2985" dataDxfId="13385"/>
    <tableColumn id="3001" xr3:uid="{C49E742B-DD71-4569-BB5D-C2667650D684}" name="Column2986" dataDxfId="13384"/>
    <tableColumn id="3002" xr3:uid="{7F1574C6-5FB1-4C10-B4CF-07F3CA216288}" name="Column2987" dataDxfId="13383"/>
    <tableColumn id="3003" xr3:uid="{A7A30632-D7AA-44C1-8DB2-539D1DD6DB04}" name="Column2988" dataDxfId="13382"/>
    <tableColumn id="3004" xr3:uid="{302A9A61-7520-4116-AD9D-D606E9D71CC9}" name="Column2989" dataDxfId="13381"/>
    <tableColumn id="3005" xr3:uid="{65CAB732-5EEC-48AB-A4A2-E9F7722FBC83}" name="Column2990" dataDxfId="13380"/>
    <tableColumn id="3006" xr3:uid="{56171927-30D2-4575-807D-C61B70906441}" name="Column2991" dataDxfId="13379"/>
    <tableColumn id="3007" xr3:uid="{16C6A7BB-7FAD-4C60-8DB4-B6B98F98F2B4}" name="Column2992" dataDxfId="13378"/>
    <tableColumn id="3008" xr3:uid="{5E4F8788-62AE-4223-88C5-789BAA177212}" name="Column2993" dataDxfId="13377"/>
    <tableColumn id="3009" xr3:uid="{5227D6E5-BEC6-4AD6-94B9-93B4431DDF03}" name="Column2994" dataDxfId="13376"/>
    <tableColumn id="3010" xr3:uid="{2A6A2863-7EC1-41D8-8401-9404551DA7B9}" name="Column2995" dataDxfId="13375"/>
    <tableColumn id="3011" xr3:uid="{30AE6615-F979-4C16-90B2-C83B776EA4BA}" name="Column2996" dataDxfId="13374"/>
    <tableColumn id="3012" xr3:uid="{8E90AB7C-2D62-4A32-96BA-D591063C48B5}" name="Column2997" dataDxfId="13373"/>
    <tableColumn id="3013" xr3:uid="{DF4D5D75-ACE8-4307-BA21-C94AB89CAFB0}" name="Column2998" dataDxfId="13372"/>
    <tableColumn id="3014" xr3:uid="{431237A9-D93F-472B-AF04-BB82899EC245}" name="Column2999" dataDxfId="13371"/>
    <tableColumn id="3015" xr3:uid="{8B20AD39-8A48-4BE1-8716-7000FD07596B}" name="Column3000" dataDxfId="13370"/>
    <tableColumn id="3016" xr3:uid="{2F459708-AB9C-4A06-9262-06FE95DE71F5}" name="Column3001" dataDxfId="13369"/>
    <tableColumn id="3017" xr3:uid="{1ED98C22-B58C-4368-B7B7-6E057760D015}" name="Column3002" dataDxfId="13368"/>
    <tableColumn id="3018" xr3:uid="{83CD500B-FA32-4A6F-B180-D20D76C3226C}" name="Column3003" dataDxfId="13367"/>
    <tableColumn id="3019" xr3:uid="{644F6AE1-5CB6-4F61-B297-3710E440A373}" name="Column3004" dataDxfId="13366"/>
    <tableColumn id="3020" xr3:uid="{EFC8575A-F9B2-40A0-8574-85E30AF97FC6}" name="Column3005" dataDxfId="13365"/>
    <tableColumn id="3021" xr3:uid="{8A36E31F-7F97-4D3F-ACA2-09CB1CE96B3A}" name="Column3006" dataDxfId="13364"/>
    <tableColumn id="3022" xr3:uid="{3E8DB99D-5705-4FD7-AFE6-D2A4EA95DE25}" name="Column3007" dataDxfId="13363"/>
    <tableColumn id="3023" xr3:uid="{73B64E34-A229-4A94-AAF6-621794FD4A5C}" name="Column3008" dataDxfId="13362"/>
    <tableColumn id="3024" xr3:uid="{04D6D4FC-D845-4AFA-BE8F-DF432F7DD2D1}" name="Column3009" dataDxfId="13361"/>
    <tableColumn id="3025" xr3:uid="{19FACE3C-E0F4-4339-9849-DC2A515091EF}" name="Column3010" dataDxfId="13360"/>
    <tableColumn id="3026" xr3:uid="{B766753A-869B-4B1C-91D8-AA49C140EDEC}" name="Column3011" dataDxfId="13359"/>
    <tableColumn id="3027" xr3:uid="{02E16249-94C1-4989-A63F-8ADAA204F2B3}" name="Column3012" dataDxfId="13358"/>
    <tableColumn id="3028" xr3:uid="{BE23087A-6A4A-459C-8614-DDE7FCFC33D7}" name="Column3013" dataDxfId="13357"/>
    <tableColumn id="3029" xr3:uid="{DBE4E7FF-D35B-4066-A088-80DBFDBD1611}" name="Column3014" dataDxfId="13356"/>
    <tableColumn id="3030" xr3:uid="{96DA8B28-0A27-4CB9-B873-FF3CD75C8997}" name="Column3015" dataDxfId="13355"/>
    <tableColumn id="3031" xr3:uid="{FD670333-87D7-4765-A0BD-F361A24C096A}" name="Column3016" dataDxfId="13354"/>
    <tableColumn id="3032" xr3:uid="{010F1884-A37E-493E-931F-F15097AB28BB}" name="Column3017" dataDxfId="13353"/>
    <tableColumn id="3033" xr3:uid="{77E75332-A1D4-4ECD-9CBC-A65FD4B85545}" name="Column3018" dataDxfId="13352"/>
    <tableColumn id="3034" xr3:uid="{7255D011-6735-4E89-AD23-0AA67C636ECB}" name="Column3019" dataDxfId="13351"/>
    <tableColumn id="3035" xr3:uid="{1DCFE40C-B636-4172-8990-A55AC7C79B6D}" name="Column3020" dataDxfId="13350"/>
    <tableColumn id="3036" xr3:uid="{3A08AB3F-B5B1-400D-AADE-7690F8CF3178}" name="Column3021" dataDxfId="13349"/>
    <tableColumn id="3037" xr3:uid="{F67878A3-40A0-434A-B763-533C6A8BDF25}" name="Column3022" dataDxfId="13348"/>
    <tableColumn id="3038" xr3:uid="{2D39D9FB-E29B-4C8B-AE7C-B2D8019C2076}" name="Column3023" dataDxfId="13347"/>
    <tableColumn id="3039" xr3:uid="{FABB9179-0E33-4C0D-8A89-B9ACC08AE462}" name="Column3024" dataDxfId="13346"/>
    <tableColumn id="3040" xr3:uid="{3999C608-3957-42BD-AB2E-46B6CFE1F664}" name="Column3025" dataDxfId="13345"/>
    <tableColumn id="3041" xr3:uid="{1DF4E6C9-D94D-46C2-B9E7-9CBF662DD195}" name="Column3026" dataDxfId="13344"/>
    <tableColumn id="3042" xr3:uid="{C3AF1BF1-57B1-42C6-A3C5-A4AB92C639C3}" name="Column3027" dataDxfId="13343"/>
    <tableColumn id="3043" xr3:uid="{01D1F0C1-ED9C-4218-B10F-1055AEBC9716}" name="Column3028" dataDxfId="13342"/>
    <tableColumn id="3044" xr3:uid="{A5294B54-A7DB-44E7-891C-7A9DEC600069}" name="Column3029" dataDxfId="13341"/>
    <tableColumn id="3045" xr3:uid="{9DCB0349-2A60-433D-AA2B-45EBEE862FBB}" name="Column3030" dataDxfId="13340"/>
    <tableColumn id="3046" xr3:uid="{1E03DB20-1C3D-4855-B7AF-4738018F1432}" name="Column3031" dataDxfId="13339"/>
    <tableColumn id="3047" xr3:uid="{A6493621-8085-43D3-9F6E-85D16DD49A72}" name="Column3032" dataDxfId="13338"/>
    <tableColumn id="3048" xr3:uid="{674FA182-AF8E-41B6-A50A-A45718E9CD02}" name="Column3033" dataDxfId="13337"/>
    <tableColumn id="3049" xr3:uid="{8E396695-0964-4679-8195-B719FCFDE18B}" name="Column3034" dataDxfId="13336"/>
    <tableColumn id="3050" xr3:uid="{0D2FCDCF-B4F8-4CDD-BB82-C723A621B669}" name="Column3035" dataDxfId="13335"/>
    <tableColumn id="3051" xr3:uid="{622CF242-FBF8-41FC-9521-37F31BF73623}" name="Column3036" dataDxfId="13334"/>
    <tableColumn id="3052" xr3:uid="{628BB38D-EEAE-4CCB-A22D-05883BED5E3D}" name="Column3037" dataDxfId="13333"/>
    <tableColumn id="3053" xr3:uid="{9FD17F63-CD6F-4331-93ED-EE1B19237A7A}" name="Column3038" dataDxfId="13332"/>
    <tableColumn id="3054" xr3:uid="{418D2423-8B69-42B8-B703-53D4BB177500}" name="Column3039" dataDxfId="13331"/>
    <tableColumn id="3055" xr3:uid="{2F71301B-C673-4B8D-A7EE-6BE848057CB5}" name="Column3040" dataDxfId="13330"/>
    <tableColumn id="3056" xr3:uid="{0AA746F3-05F4-454B-8897-C03261165B16}" name="Column3041" dataDxfId="13329"/>
    <tableColumn id="3057" xr3:uid="{9C466D91-C0F8-4AC8-9D52-66432208C0B6}" name="Column3042" dataDxfId="13328"/>
    <tableColumn id="3058" xr3:uid="{04253F16-D10E-4EF7-BB94-B4E7EA92C4C5}" name="Column3043" dataDxfId="13327"/>
    <tableColumn id="3059" xr3:uid="{2D16C9FD-DFD8-41AE-ABB0-69CF3B2EC80C}" name="Column3044" dataDxfId="13326"/>
    <tableColumn id="3060" xr3:uid="{8972F10B-4A32-4DD0-911B-497988EB6F9D}" name="Column3045" dataDxfId="13325"/>
    <tableColumn id="3061" xr3:uid="{CDE070D6-7D3B-4187-B8EE-F1A16FAEA834}" name="Column3046" dataDxfId="13324"/>
    <tableColumn id="3062" xr3:uid="{9DE83A7B-BE0E-4F89-A319-60B23F3C249A}" name="Column3047" dataDxfId="13323"/>
    <tableColumn id="3063" xr3:uid="{E896D8FE-40B7-43DE-952C-AEAC178EFFD6}" name="Column3048" dataDxfId="13322"/>
    <tableColumn id="3064" xr3:uid="{BC390305-CC1F-45F5-AB0D-CC2D166D1109}" name="Column3049" dataDxfId="13321"/>
    <tableColumn id="3065" xr3:uid="{3D6B4F34-D4B2-4D2D-A005-62656F3C9440}" name="Column3050" dataDxfId="13320"/>
    <tableColumn id="3066" xr3:uid="{502A4E76-E949-4D6C-914E-19946C414CD2}" name="Column3051" dataDxfId="13319"/>
    <tableColumn id="3067" xr3:uid="{C125CE22-41FB-4047-8731-6351F1061B83}" name="Column3052" dataDxfId="13318"/>
    <tableColumn id="3068" xr3:uid="{C4FB13A6-60CD-4F83-BB2F-9F9445975446}" name="Column3053" dataDxfId="13317"/>
    <tableColumn id="3069" xr3:uid="{27D0B176-3812-4F54-9B6F-E97769486EBC}" name="Column3054" dataDxfId="13316"/>
    <tableColumn id="3070" xr3:uid="{80846B99-7896-4B62-921B-5E1409EFD41C}" name="Column3055" dataDxfId="13315"/>
    <tableColumn id="3071" xr3:uid="{D3B91C63-EB88-4FAA-BA0E-598DC92E337F}" name="Column3056" dataDxfId="13314"/>
    <tableColumn id="3072" xr3:uid="{71F4491B-D070-4D66-A63F-E4C43D89E048}" name="Column3057" dataDxfId="13313"/>
    <tableColumn id="3073" xr3:uid="{E27E2F02-91C3-4140-A3DE-C2685DEBAE51}" name="Column3058" dataDxfId="13312"/>
    <tableColumn id="3074" xr3:uid="{4BF66DD4-5023-4288-9C92-9CA2309BD034}" name="Column3059" dataDxfId="13311"/>
    <tableColumn id="3075" xr3:uid="{9345B535-55F7-4FD9-9CA0-B5268ADC8EAC}" name="Column3060" dataDxfId="13310"/>
    <tableColumn id="3076" xr3:uid="{812FC22B-181D-4C17-8E99-D241800FD2ED}" name="Column3061" dataDxfId="13309"/>
    <tableColumn id="3077" xr3:uid="{15F0AFD7-6601-4C44-9961-4297852ACF16}" name="Column3062" dataDxfId="13308"/>
    <tableColumn id="3078" xr3:uid="{C84B7DAC-AD41-47F5-8E90-CDDFDDC399AE}" name="Column3063" dataDxfId="13307"/>
    <tableColumn id="3079" xr3:uid="{BD8044EA-6B07-47FA-BA21-A11A8C24CB00}" name="Column3064" dataDxfId="13306"/>
    <tableColumn id="3080" xr3:uid="{AE06380C-B539-4FD7-9159-58385F9212AB}" name="Column3065" dataDxfId="13305"/>
    <tableColumn id="3081" xr3:uid="{8CB28DF9-BD70-473D-9CFF-C3F467299B59}" name="Column3066" dataDxfId="13304"/>
    <tableColumn id="3082" xr3:uid="{87A54CE1-1ED2-4A4C-95BA-D94DAD458E7A}" name="Column3067" dataDxfId="13303"/>
    <tableColumn id="3083" xr3:uid="{848ABA9A-B8FF-48C3-9471-68FF8CFFB78D}" name="Column3068" dataDxfId="13302"/>
    <tableColumn id="3084" xr3:uid="{27E42F8C-2E64-40AD-8130-6D2C492D0C59}" name="Column3069" dataDxfId="13301"/>
    <tableColumn id="3085" xr3:uid="{A00D7D44-8D8E-4E06-BC19-54722124B4E5}" name="Column3070" dataDxfId="13300"/>
    <tableColumn id="3086" xr3:uid="{67F44672-7B3F-4E9C-8558-9BC6FFFDA982}" name="Column3071" dataDxfId="13299"/>
    <tableColumn id="3087" xr3:uid="{A602863A-F337-49A1-A9A8-AC2CFA724127}" name="Column3072" dataDxfId="13298"/>
    <tableColumn id="3088" xr3:uid="{FCC1E6D8-9544-42D2-8F7B-C0FD3E93A06E}" name="Column3073" dataDxfId="13297"/>
    <tableColumn id="3089" xr3:uid="{399BC16C-777C-49F9-88D7-C9D57A0B9B78}" name="Column3074" dataDxfId="13296"/>
    <tableColumn id="3090" xr3:uid="{8DE675FA-E2F3-4CA9-9B3A-2D69EC690254}" name="Column3075" dataDxfId="13295"/>
    <tableColumn id="3091" xr3:uid="{7A6645B3-0653-4E34-B239-C96A94705307}" name="Column3076" dataDxfId="13294"/>
    <tableColumn id="3092" xr3:uid="{4EF4B4B1-AA9D-43F3-A84C-AE9FA619039B}" name="Column3077" dataDxfId="13293"/>
    <tableColumn id="3093" xr3:uid="{E7D2DD74-572C-44F1-A936-AA245A4CAE40}" name="Column3078" dataDxfId="13292"/>
    <tableColumn id="3094" xr3:uid="{E9CABD00-71F2-44BB-81F3-8B5844F0DF0A}" name="Column3079" dataDxfId="13291"/>
    <tableColumn id="3095" xr3:uid="{1839F907-364C-45B7-B863-6C1A9A0433DB}" name="Column3080" dataDxfId="13290"/>
    <tableColumn id="3096" xr3:uid="{7E370FCB-66D5-4687-BB40-4AFACB51CF46}" name="Column3081" dataDxfId="13289"/>
    <tableColumn id="3097" xr3:uid="{6D027C46-1EF2-423F-A2F8-011D8854B2A5}" name="Column3082" dataDxfId="13288"/>
    <tableColumn id="3098" xr3:uid="{2F849386-ADB1-4F1E-B7AD-3D9DE17A4973}" name="Column3083" dataDxfId="13287"/>
    <tableColumn id="3099" xr3:uid="{0009CB54-FBDC-426C-B878-E1349D8D7EB6}" name="Column3084" dataDxfId="13286"/>
    <tableColumn id="3100" xr3:uid="{60FA9843-E770-4B86-9EC5-EC12EA0814A9}" name="Column3085" dataDxfId="13285"/>
    <tableColumn id="3101" xr3:uid="{9CEC5F86-178C-4282-B9F2-4A9CC6C53C50}" name="Column3086" dataDxfId="13284"/>
    <tableColumn id="3102" xr3:uid="{97A59E28-F4BF-4A58-BB3B-29ED32B97AA5}" name="Column3087" dataDxfId="13283"/>
    <tableColumn id="3103" xr3:uid="{1CCC8938-A394-4603-B8F6-A88589AF102C}" name="Column3088" dataDxfId="13282"/>
    <tableColumn id="3104" xr3:uid="{4636A538-B63C-4839-A853-C746021B2F17}" name="Column3089" dataDxfId="13281"/>
    <tableColumn id="3105" xr3:uid="{650B30D0-1103-4A51-881C-29FCDB4C1B4A}" name="Column3090" dataDxfId="13280"/>
    <tableColumn id="3106" xr3:uid="{62143E62-81F7-479D-BF81-63237747BC34}" name="Column3091" dataDxfId="13279"/>
    <tableColumn id="3107" xr3:uid="{039CFA37-C7D3-4979-BFA1-8947171692F3}" name="Column3092" dataDxfId="13278"/>
    <tableColumn id="3108" xr3:uid="{220DD052-D697-480C-A642-FD115B0F656E}" name="Column3093" dataDxfId="13277"/>
    <tableColumn id="3109" xr3:uid="{D102F719-DD81-4AD5-B27F-A3F34F437F59}" name="Column3094" dataDxfId="13276"/>
    <tableColumn id="3110" xr3:uid="{976590F6-28D4-4242-B244-DCDDF858DC3D}" name="Column3095" dataDxfId="13275"/>
    <tableColumn id="3111" xr3:uid="{58D2F7D4-E2F2-4E81-856D-87AC925408A2}" name="Column3096" dataDxfId="13274"/>
    <tableColumn id="3112" xr3:uid="{41B9AC0A-A5F3-4081-9F33-25333340FC71}" name="Column3097" dataDxfId="13273"/>
    <tableColumn id="3113" xr3:uid="{03F5CFF8-FFE7-4642-8ED0-EA8FF6C431A2}" name="Column3098" dataDxfId="13272"/>
    <tableColumn id="3114" xr3:uid="{EEE07642-1668-4142-946B-17E949006310}" name="Column3099" dataDxfId="13271"/>
    <tableColumn id="3115" xr3:uid="{B4A96B7A-AB37-4DA1-9B62-CE051CB9A945}" name="Column3100" dataDxfId="13270"/>
    <tableColumn id="3116" xr3:uid="{F8304519-76A9-4DB8-A900-729C3E8FC8FA}" name="Column3101" dataDxfId="13269"/>
    <tableColumn id="3117" xr3:uid="{25B1DA6B-5438-45D4-8A51-B6F6E1392081}" name="Column3102" dataDxfId="13268"/>
    <tableColumn id="3118" xr3:uid="{E9C113A5-0905-4EE7-BCEF-BE0193CA08F8}" name="Column3103" dataDxfId="13267"/>
    <tableColumn id="3119" xr3:uid="{C1031FE5-DB29-4676-AEAE-B15B19DE2FC2}" name="Column3104" dataDxfId="13266"/>
    <tableColumn id="3120" xr3:uid="{06A54A36-64DC-4A36-9A7A-2603745F33C4}" name="Column3105" dataDxfId="13265"/>
    <tableColumn id="3121" xr3:uid="{EF9B429B-EED6-473C-ACA5-F2939A3E0490}" name="Column3106" dataDxfId="13264"/>
    <tableColumn id="3122" xr3:uid="{7C98FD5C-ED84-48E5-B5D8-7EA04FE54CF4}" name="Column3107" dataDxfId="13263"/>
    <tableColumn id="3123" xr3:uid="{675FDB78-6E5B-4596-A771-E5E6FF94105B}" name="Column3108" dataDxfId="13262"/>
    <tableColumn id="3124" xr3:uid="{FF565227-297D-44B5-8D0A-862C888D817D}" name="Column3109" dataDxfId="13261"/>
    <tableColumn id="3125" xr3:uid="{58909003-3C61-42AE-9747-3E504CBBD8F2}" name="Column3110" dataDxfId="13260"/>
    <tableColumn id="3126" xr3:uid="{C90EE9E4-4531-4DF5-9D4A-BF030CF10EB6}" name="Column3111" dataDxfId="13259"/>
    <tableColumn id="3127" xr3:uid="{527CA6D9-3F64-47B7-B870-7B6F764B5F19}" name="Column3112" dataDxfId="13258"/>
    <tableColumn id="3128" xr3:uid="{0A47F747-E6F9-472C-B16F-8F59A78370C2}" name="Column3113" dataDxfId="13257"/>
    <tableColumn id="3129" xr3:uid="{22553A3A-BBAA-4290-9AAA-1A93D3C3D4AB}" name="Column3114" dataDxfId="13256"/>
    <tableColumn id="3130" xr3:uid="{4DC9FE38-DB85-4152-B806-7086B0421834}" name="Column3115" dataDxfId="13255"/>
    <tableColumn id="3131" xr3:uid="{733D77B6-C9C2-414C-A806-3C2455814B4A}" name="Column3116" dataDxfId="13254"/>
    <tableColumn id="3132" xr3:uid="{BCA9DF17-9503-47CC-8EFC-8E348CAEA19E}" name="Column3117" dataDxfId="13253"/>
    <tableColumn id="3133" xr3:uid="{EFCFE2B0-0C0B-49C0-BA5D-C5958B653146}" name="Column3118" dataDxfId="13252"/>
    <tableColumn id="3134" xr3:uid="{7CD99C75-E3B7-421D-A131-6F4F1ACA1555}" name="Column3119" dataDxfId="13251"/>
    <tableColumn id="3135" xr3:uid="{751A89C7-3525-44D2-9D70-3270137DC897}" name="Column3120" dataDxfId="13250"/>
    <tableColumn id="3136" xr3:uid="{0465718F-9CE9-4594-9ED9-1C12E800DF1B}" name="Column3121" dataDxfId="13249"/>
    <tableColumn id="3137" xr3:uid="{0ECCADFF-218E-486A-B6F4-AE4A5223E67D}" name="Column3122" dataDxfId="13248"/>
    <tableColumn id="3138" xr3:uid="{878FBEE5-3984-4FD4-885E-C08C1580DC8D}" name="Column3123" dataDxfId="13247"/>
    <tableColumn id="3139" xr3:uid="{5902076E-F86B-445E-9138-56469DA83928}" name="Column3124" dataDxfId="13246"/>
    <tableColumn id="3140" xr3:uid="{AB766CFB-C947-4A3E-9C06-74397936ABBB}" name="Column3125" dataDxfId="13245"/>
    <tableColumn id="3141" xr3:uid="{393CBD80-3CF9-4B87-9A82-C50A48D38EDF}" name="Column3126" dataDxfId="13244"/>
    <tableColumn id="3142" xr3:uid="{6F00592C-1230-4069-B789-32BC643E82BC}" name="Column3127" dataDxfId="13243"/>
    <tableColumn id="3143" xr3:uid="{20E59C88-5C38-4C05-A4C6-9AA48C958D0E}" name="Column3128" dataDxfId="13242"/>
    <tableColumn id="3144" xr3:uid="{DE1F1879-9B52-4C8D-8D79-649DFD2331B8}" name="Column3129" dataDxfId="13241"/>
    <tableColumn id="3145" xr3:uid="{52608B6B-7EAF-4B42-8FE7-00F5B7D32FF5}" name="Column3130" dataDxfId="13240"/>
    <tableColumn id="3146" xr3:uid="{B8783488-D11C-4B09-9370-3974E315B917}" name="Column3131" dataDxfId="13239"/>
    <tableColumn id="3147" xr3:uid="{E060D1B1-9009-4817-866E-5651CA66D08A}" name="Column3132" dataDxfId="13238"/>
    <tableColumn id="3148" xr3:uid="{D96DEE26-AE04-49C3-AB74-5F541A278E58}" name="Column3133" dataDxfId="13237"/>
    <tableColumn id="3149" xr3:uid="{67C5243B-20F8-4B8D-A80B-71F462A16290}" name="Column3134" dataDxfId="13236"/>
    <tableColumn id="3150" xr3:uid="{E84331F8-C192-48CC-8C5E-3A1253B15D66}" name="Column3135" dataDxfId="13235"/>
    <tableColumn id="3151" xr3:uid="{7FD3E1C2-4199-4ED0-8C86-065D2D360719}" name="Column3136" dataDxfId="13234"/>
    <tableColumn id="3152" xr3:uid="{21E56919-FD32-4F69-8F6E-1940CD0357C8}" name="Column3137" dataDxfId="13233"/>
    <tableColumn id="3153" xr3:uid="{B034CF69-F552-4E77-AC68-C808CDF031B9}" name="Column3138" dataDxfId="13232"/>
    <tableColumn id="3154" xr3:uid="{69667C1D-A675-4931-85B0-DFCB09EEA6DD}" name="Column3139" dataDxfId="13231"/>
    <tableColumn id="3155" xr3:uid="{E58A664B-F1AD-46E8-BAB1-D7CE6CCB3620}" name="Column3140" dataDxfId="13230"/>
    <tableColumn id="3156" xr3:uid="{72EA3CE0-6256-495D-BAB1-8EA3E92B9715}" name="Column3141" dataDxfId="13229"/>
    <tableColumn id="3157" xr3:uid="{70BDADC0-CD1E-4EDB-9B5A-1C6153073CC2}" name="Column3142" dataDxfId="13228"/>
    <tableColumn id="3158" xr3:uid="{48340A7E-D124-41F3-A4C3-4954DBB72DC9}" name="Column3143" dataDxfId="13227"/>
    <tableColumn id="3159" xr3:uid="{A70D79EC-2D53-41C3-855E-4EFD8B16BE32}" name="Column3144" dataDxfId="13226"/>
    <tableColumn id="3160" xr3:uid="{C17039C5-DF1E-4C11-AF18-61D8996E1AEF}" name="Column3145" dataDxfId="13225"/>
    <tableColumn id="3161" xr3:uid="{3D4249CE-D23D-4120-9B12-D36E31ACBA05}" name="Column3146" dataDxfId="13224"/>
    <tableColumn id="3162" xr3:uid="{31D0FF19-098F-45AB-95AB-7084D1B99EDD}" name="Column3147" dataDxfId="13223"/>
    <tableColumn id="3163" xr3:uid="{C1BED7D4-1E8F-4EB1-8EFE-AEA2ACB045D7}" name="Column3148" dataDxfId="13222"/>
    <tableColumn id="3164" xr3:uid="{D0658B18-0119-42C3-8E6D-0A379BBA6D69}" name="Column3149" dataDxfId="13221"/>
    <tableColumn id="3165" xr3:uid="{25AB8D16-59FE-45CB-9149-FC2159819C26}" name="Column3150" dataDxfId="13220"/>
    <tableColumn id="3166" xr3:uid="{AB83A97A-F747-4C5A-8C09-3AA5C0364D33}" name="Column3151" dataDxfId="13219"/>
    <tableColumn id="3167" xr3:uid="{43695279-454B-451E-AAA5-B430C2023223}" name="Column3152" dataDxfId="13218"/>
    <tableColumn id="3168" xr3:uid="{B0E0CD48-8E81-45AE-BEEB-D2AC8300732A}" name="Column3153" dataDxfId="13217"/>
    <tableColumn id="3169" xr3:uid="{4CD334D8-702D-4D34-BCAD-11469C3F5992}" name="Column3154" dataDxfId="13216"/>
    <tableColumn id="3170" xr3:uid="{8B24CC99-D124-41DF-8475-40C151F67BD1}" name="Column3155" dataDxfId="13215"/>
    <tableColumn id="3171" xr3:uid="{FC92B2B0-6FE8-41A3-B982-9989DDE0DDC6}" name="Column3156" dataDxfId="13214"/>
    <tableColumn id="3172" xr3:uid="{224CAB97-EB3C-4FF5-B201-3A9B9B172B49}" name="Column3157" dataDxfId="13213"/>
    <tableColumn id="3173" xr3:uid="{88E912E3-56BD-4506-9BF5-4C41C0FE9F41}" name="Column3158" dataDxfId="13212"/>
    <tableColumn id="3174" xr3:uid="{CAB74CB9-9F44-4E55-9790-9EB03E7F4904}" name="Column3159" dataDxfId="13211"/>
    <tableColumn id="3175" xr3:uid="{15A10E3C-EB93-45F4-9277-0BAC95910B0E}" name="Column3160" dataDxfId="13210"/>
    <tableColumn id="3176" xr3:uid="{54E8921D-0373-4C15-9C0C-7EAA8DE10D61}" name="Column3161" dataDxfId="13209"/>
    <tableColumn id="3177" xr3:uid="{09FF9D16-3627-43E5-8459-268CCCA0E426}" name="Column3162" dataDxfId="13208"/>
    <tableColumn id="3178" xr3:uid="{FD4219F7-B800-4EC2-A1E2-AE0914A9B699}" name="Column3163" dataDxfId="13207"/>
    <tableColumn id="3179" xr3:uid="{25B7A10C-DEE2-4087-AF9A-2C2E434CF24D}" name="Column3164" dataDxfId="13206"/>
    <tableColumn id="3180" xr3:uid="{DEAD9471-C817-463C-BCA9-2200FE1BA93F}" name="Column3165" dataDxfId="13205"/>
    <tableColumn id="3181" xr3:uid="{9DBEE768-5245-45BD-823E-C431234E3E92}" name="Column3166" dataDxfId="13204"/>
    <tableColumn id="3182" xr3:uid="{7ECC7668-C337-42C4-A045-41E965778056}" name="Column3167" dataDxfId="13203"/>
    <tableColumn id="3183" xr3:uid="{B946EDEE-F0BD-47AB-B14D-11C0C41C683A}" name="Column3168" dataDxfId="13202"/>
    <tableColumn id="3184" xr3:uid="{96865FDB-7427-49A7-BF46-BAB3E08C90E4}" name="Column3169" dataDxfId="13201"/>
    <tableColumn id="3185" xr3:uid="{6B3DA0D2-70A2-45DC-B42A-E6F3552D66DE}" name="Column3170" dataDxfId="13200"/>
    <tableColumn id="3186" xr3:uid="{D34F7663-7EB0-4785-A0CE-8CD3165856A5}" name="Column3171" dataDxfId="13199"/>
    <tableColumn id="3187" xr3:uid="{15D23055-0B53-4D0D-A17A-8896D16E3BE6}" name="Column3172" dataDxfId="13198"/>
    <tableColumn id="3188" xr3:uid="{493DE272-4B5A-496E-8406-CFC9C9D984E7}" name="Column3173" dataDxfId="13197"/>
    <tableColumn id="3189" xr3:uid="{2DE507F8-740A-4905-BABE-56F9D3088C66}" name="Column3174" dataDxfId="13196"/>
    <tableColumn id="3190" xr3:uid="{24A16FFD-553B-4810-9320-6BA861E50202}" name="Column3175" dataDxfId="13195"/>
    <tableColumn id="3191" xr3:uid="{3662D355-1448-4C5A-9C32-F8D6C8C0E876}" name="Column3176" dataDxfId="13194"/>
    <tableColumn id="3192" xr3:uid="{4DDD89AB-32E7-4FDB-AC26-A075AE5772C3}" name="Column3177" dataDxfId="13193"/>
    <tableColumn id="3193" xr3:uid="{F84D454F-AF52-40E7-BE8D-5E527B5B8A56}" name="Column3178" dataDxfId="13192"/>
    <tableColumn id="3194" xr3:uid="{574BB868-9E37-45A4-811E-97FF4CCB49DD}" name="Column3179" dataDxfId="13191"/>
    <tableColumn id="3195" xr3:uid="{C140E807-D8D3-4C3E-863C-85DE849F6B02}" name="Column3180" dataDxfId="13190"/>
    <tableColumn id="3196" xr3:uid="{C153C47F-435E-46FA-AD64-880C6F06B7C9}" name="Column3181" dataDxfId="13189"/>
    <tableColumn id="3197" xr3:uid="{CE8440AF-3750-4B53-A41B-6A6279C1850D}" name="Column3182" dataDxfId="13188"/>
    <tableColumn id="3198" xr3:uid="{FED0DB13-483F-4F6D-A485-F8C9C31A8BE2}" name="Column3183" dataDxfId="13187"/>
    <tableColumn id="3199" xr3:uid="{1F856639-14FB-4073-8D5B-55448EED0FE6}" name="Column3184" dataDxfId="13186"/>
    <tableColumn id="3200" xr3:uid="{F4A34D1D-7B73-457B-8E15-43B5FF921D55}" name="Column3185" dataDxfId="13185"/>
    <tableColumn id="3201" xr3:uid="{604D00CB-37D1-4B71-A102-006F30C2CF07}" name="Column3186" dataDxfId="13184"/>
    <tableColumn id="3202" xr3:uid="{4C4733F2-C9E5-4CA5-A9A5-C17AB8767E7C}" name="Column3187" dataDxfId="13183"/>
    <tableColumn id="3203" xr3:uid="{DDED6BED-D620-44D5-9F01-7830303A5178}" name="Column3188" dataDxfId="13182"/>
    <tableColumn id="3204" xr3:uid="{75981B51-F9C6-451B-984C-860824E67E2E}" name="Column3189" dataDxfId="13181"/>
    <tableColumn id="3205" xr3:uid="{E4BE7354-C834-4A03-9842-9B5FB2BC3803}" name="Column3190" dataDxfId="13180"/>
    <tableColumn id="3206" xr3:uid="{4C900333-9908-424D-803F-0EC1E3993D5F}" name="Column3191" dataDxfId="13179"/>
    <tableColumn id="3207" xr3:uid="{F16CCD7D-8F60-499E-9CA3-CAC1730A0A0E}" name="Column3192" dataDxfId="13178"/>
    <tableColumn id="3208" xr3:uid="{76EBDB40-23C9-4C50-B43A-DCCD8ABF34CA}" name="Column3193" dataDxfId="13177"/>
    <tableColumn id="3209" xr3:uid="{F4B8E5DF-EFE7-4B11-B732-7A7FCB60C3CD}" name="Column3194" dataDxfId="13176"/>
    <tableColumn id="3210" xr3:uid="{35E09397-8314-4D2D-A932-98AA4D2D7A3C}" name="Column3195" dataDxfId="13175"/>
    <tableColumn id="3211" xr3:uid="{4265033D-AF0E-4FDA-A06C-A81ACB53E4AD}" name="Column3196" dataDxfId="13174"/>
    <tableColumn id="3212" xr3:uid="{434526D3-2E59-4CF5-B8FD-FAF8742AFA05}" name="Column3197" dataDxfId="13173"/>
    <tableColumn id="3213" xr3:uid="{E92251F4-23FE-4743-A44F-5ABC0D4B8152}" name="Column3198" dataDxfId="13172"/>
    <tableColumn id="3214" xr3:uid="{CF742266-939F-4A8E-9EF6-40066F58F48B}" name="Column3199" dataDxfId="13171"/>
    <tableColumn id="3215" xr3:uid="{F0C43833-0334-490B-B071-A30736343E42}" name="Column3200" dataDxfId="13170"/>
    <tableColumn id="3216" xr3:uid="{677782EE-680D-46A1-A9E6-424A93CA94CE}" name="Column3201" dataDxfId="13169"/>
    <tableColumn id="3217" xr3:uid="{DCBE469D-03FF-4CA5-A787-A80CA71C6576}" name="Column3202" dataDxfId="13168"/>
    <tableColumn id="3218" xr3:uid="{7F7CA24C-94DE-4795-A5C9-6503F5754AE9}" name="Column3203" dataDxfId="13167"/>
    <tableColumn id="3219" xr3:uid="{800B472C-02CC-4941-B24B-86CC370EC7FC}" name="Column3204" dataDxfId="13166"/>
    <tableColumn id="3220" xr3:uid="{B216DA51-52B3-4C7D-A196-D4ACF2842B91}" name="Column3205" dataDxfId="13165"/>
    <tableColumn id="3221" xr3:uid="{A4C10993-C006-4A8A-A2F6-67B6223E86A2}" name="Column3206" dataDxfId="13164"/>
    <tableColumn id="3222" xr3:uid="{E208924B-FC3B-4F89-AA41-B336F46B0567}" name="Column3207" dataDxfId="13163"/>
    <tableColumn id="3223" xr3:uid="{17B1AA9A-B7F9-46C5-B9E8-4B5D3A8CDB17}" name="Column3208" dataDxfId="13162"/>
    <tableColumn id="3224" xr3:uid="{28578A3E-CF1C-445F-BB21-9CAB1A794FDE}" name="Column3209" dataDxfId="13161"/>
    <tableColumn id="3225" xr3:uid="{44412399-C136-4784-8DDD-65F7A0EF8DAA}" name="Column3210" dataDxfId="13160"/>
    <tableColumn id="3226" xr3:uid="{05840A61-B03D-49DD-92DE-B9D35AC2E30F}" name="Column3211" dataDxfId="13159"/>
    <tableColumn id="3227" xr3:uid="{C99582D9-D0A8-4887-964C-AC5FD0647CB6}" name="Column3212" dataDxfId="13158"/>
    <tableColumn id="3228" xr3:uid="{A66A823D-D17D-4217-8A02-A88A820AB714}" name="Column3213" dataDxfId="13157"/>
    <tableColumn id="3229" xr3:uid="{3989C70D-99D3-4AC6-9F88-2A6133A9D6A6}" name="Column3214" dataDxfId="13156"/>
    <tableColumn id="3230" xr3:uid="{6A30E150-8D77-4D95-B210-287A0796F541}" name="Column3215" dataDxfId="13155"/>
    <tableColumn id="3231" xr3:uid="{F53FB5D7-6089-4873-A9D1-9FCAA7EC8A69}" name="Column3216" dataDxfId="13154"/>
    <tableColumn id="3232" xr3:uid="{E2F173DE-F58E-4286-97C0-201D425633E7}" name="Column3217" dataDxfId="13153"/>
    <tableColumn id="3233" xr3:uid="{680210A1-67B2-4B72-B485-3FD3DDCD598B}" name="Column3218" dataDxfId="13152"/>
    <tableColumn id="3234" xr3:uid="{76C3150D-D3C2-4443-9F8D-7D4C8B96B59C}" name="Column3219" dataDxfId="13151"/>
    <tableColumn id="3235" xr3:uid="{A22D5181-E7CC-42D3-9EF0-72D0F54F1A26}" name="Column3220" dataDxfId="13150"/>
    <tableColumn id="3236" xr3:uid="{C207CD2E-7779-4713-8119-DA0A8B68DF34}" name="Column3221" dataDxfId="13149"/>
    <tableColumn id="3237" xr3:uid="{6B6DE527-E4B3-46E9-984A-F4DAD0E53C9C}" name="Column3222" dataDxfId="13148"/>
    <tableColumn id="3238" xr3:uid="{CFB939C2-6B67-45D8-9579-97C686E8BA3F}" name="Column3223" dataDxfId="13147"/>
    <tableColumn id="3239" xr3:uid="{61720C3B-2018-41C3-8708-4B7BCC897E51}" name="Column3224" dataDxfId="13146"/>
    <tableColumn id="3240" xr3:uid="{56EAA6CF-9F50-4942-A570-6467D071E76F}" name="Column3225" dataDxfId="13145"/>
    <tableColumn id="3241" xr3:uid="{86FD9FCB-87D3-43FE-9389-5A414C64CAD4}" name="Column3226" dataDxfId="13144"/>
    <tableColumn id="3242" xr3:uid="{701A1F50-2072-474E-958E-267E4B411F71}" name="Column3227" dataDxfId="13143"/>
    <tableColumn id="3243" xr3:uid="{19BD29E5-E8E2-416D-9389-53BB4C20AAC7}" name="Column3228" dataDxfId="13142"/>
    <tableColumn id="3244" xr3:uid="{6B54E20A-3F3B-4B2C-850F-8E127F8B9E55}" name="Column3229" dataDxfId="13141"/>
    <tableColumn id="3245" xr3:uid="{8E77E28B-7555-41A9-AF75-D7CFEE819935}" name="Column3230" dataDxfId="13140"/>
    <tableColumn id="3246" xr3:uid="{5EC8B9E1-A71F-4396-99F4-5D08DF72A9EA}" name="Column3231" dataDxfId="13139"/>
    <tableColumn id="3247" xr3:uid="{7FE2FF0A-201D-455B-867B-330DAE8188C4}" name="Column3232" dataDxfId="13138"/>
    <tableColumn id="3248" xr3:uid="{37CB4911-B43F-413C-A149-8F6D34C4A1C8}" name="Column3233" dataDxfId="13137"/>
    <tableColumn id="3249" xr3:uid="{A5CBA644-E061-47BC-BE5B-A30851A191C7}" name="Column3234" dataDxfId="13136"/>
    <tableColumn id="3250" xr3:uid="{C9A3FD6D-BD84-45D5-B3FD-7DCB9142266F}" name="Column3235" dataDxfId="13135"/>
    <tableColumn id="3251" xr3:uid="{F5D5ABAA-53EC-4524-9386-385A7D0A1B83}" name="Column3236" dataDxfId="13134"/>
    <tableColumn id="3252" xr3:uid="{C40E303E-E4A1-448D-8119-3998EF5B2F73}" name="Column3237" dataDxfId="13133"/>
    <tableColumn id="3253" xr3:uid="{7F38A7B5-E4FE-407E-9DB3-7217F0FEF2C2}" name="Column3238" dataDxfId="13132"/>
    <tableColumn id="3254" xr3:uid="{F06ADC4E-1FE0-4F44-8F2C-D2D333090A4A}" name="Column3239" dataDxfId="13131"/>
    <tableColumn id="3255" xr3:uid="{D95FD580-9B48-499A-9AA4-AFE8CC0A81D9}" name="Column3240" dataDxfId="13130"/>
    <tableColumn id="3256" xr3:uid="{65943746-3E1F-492E-B515-B8DF904C17EC}" name="Column3241" dataDxfId="13129"/>
    <tableColumn id="3257" xr3:uid="{9F2EB712-4E56-4365-9B39-9ABDB05CAAD9}" name="Column3242" dataDxfId="13128"/>
    <tableColumn id="3258" xr3:uid="{598F06C8-31AB-4A3A-A9F2-F5D8DA673FEB}" name="Column3243" dataDxfId="13127"/>
    <tableColumn id="3259" xr3:uid="{5FEC4D68-CFDA-4442-B7A6-B283CCA30B2F}" name="Column3244" dataDxfId="13126"/>
    <tableColumn id="3260" xr3:uid="{08D0B86B-FC05-4D73-90F4-F4F927222A3D}" name="Column3245" dataDxfId="13125"/>
    <tableColumn id="3261" xr3:uid="{4FC44291-CD28-4567-B45D-C90FF46B5FBE}" name="Column3246" dataDxfId="13124"/>
    <tableColumn id="3262" xr3:uid="{44C5A0C3-C0AF-4C4B-985C-AFA174700044}" name="Column3247" dataDxfId="13123"/>
    <tableColumn id="3263" xr3:uid="{ED495D8E-63F9-4849-A5E1-3591B64AE98B}" name="Column3248" dataDxfId="13122"/>
    <tableColumn id="3264" xr3:uid="{43E31708-A735-4DBA-AAA5-8DC8B530AA7B}" name="Column3249" dataDxfId="13121"/>
    <tableColumn id="3265" xr3:uid="{D7BCAA3B-4BB8-43A2-9970-BB7DEC3F2C59}" name="Column3250" dataDxfId="13120"/>
    <tableColumn id="3266" xr3:uid="{3735FC7B-5260-4267-A809-B1090252E955}" name="Column3251" dataDxfId="13119"/>
    <tableColumn id="3267" xr3:uid="{F26FA4A7-493C-4AF8-A340-1A1DC13EE7AB}" name="Column3252" dataDxfId="13118"/>
    <tableColumn id="3268" xr3:uid="{B30AD057-F736-441D-B8AB-2A440526B753}" name="Column3253" dataDxfId="13117"/>
    <tableColumn id="3269" xr3:uid="{9C3676FD-1AFE-451F-9604-8A262B81B5D3}" name="Column3254" dataDxfId="13116"/>
    <tableColumn id="3270" xr3:uid="{5CC6B6DB-3120-4BC7-B12A-F2E8B769DA41}" name="Column3255" dataDxfId="13115"/>
    <tableColumn id="3271" xr3:uid="{27DA7C3B-4A72-445D-BAA9-FDFCBD4999F8}" name="Column3256" dataDxfId="13114"/>
    <tableColumn id="3272" xr3:uid="{114E419E-D7F1-4298-835D-B41E7874401B}" name="Column3257" dataDxfId="13113"/>
    <tableColumn id="3273" xr3:uid="{0AA57675-3D83-48BF-8E61-A600F06E871C}" name="Column3258" dataDxfId="13112"/>
    <tableColumn id="3274" xr3:uid="{7B185F95-F7C4-4BC3-8FBE-8BE7BF1706F5}" name="Column3259" dataDxfId="13111"/>
    <tableColumn id="3275" xr3:uid="{5F131B4B-1DB1-4E32-9CDC-03E74C46365D}" name="Column3260" dataDxfId="13110"/>
    <tableColumn id="3276" xr3:uid="{A662CF2D-118B-4209-8B75-D80B33B46F73}" name="Column3261" dataDxfId="13109"/>
    <tableColumn id="3277" xr3:uid="{1F842FBF-9AD3-41DE-990A-DD5C190C2294}" name="Column3262" dataDxfId="13108"/>
    <tableColumn id="3278" xr3:uid="{102524B5-3F95-407B-BA3F-E42746987BC9}" name="Column3263" dataDxfId="13107"/>
    <tableColumn id="3279" xr3:uid="{0E881852-20B7-4328-B7EF-7CE9F668FCA8}" name="Column3264" dataDxfId="13106"/>
    <tableColumn id="3280" xr3:uid="{4BD9A73E-D121-4143-A933-B696440AA013}" name="Column3265" dataDxfId="13105"/>
    <tableColumn id="3281" xr3:uid="{B4B98DBC-DD5E-4B2D-8466-1F17AE324041}" name="Column3266" dataDxfId="13104"/>
    <tableColumn id="3282" xr3:uid="{1A3725E8-80FD-4119-8CDC-7FDF935D02BC}" name="Column3267" dataDxfId="13103"/>
    <tableColumn id="3283" xr3:uid="{ED3BCEB0-CCB1-4739-94C6-D47F84F5300B}" name="Column3268" dataDxfId="13102"/>
    <tableColumn id="3284" xr3:uid="{E5CD7372-B384-4371-9733-1565FDFC9211}" name="Column3269" dataDxfId="13101"/>
    <tableColumn id="3285" xr3:uid="{2E522987-B3AA-4487-9DA1-4DF741D4922D}" name="Column3270" dataDxfId="13100"/>
    <tableColumn id="3286" xr3:uid="{669F9937-63A1-4E17-A8FF-524E39DF54E0}" name="Column3271" dataDxfId="13099"/>
    <tableColumn id="3287" xr3:uid="{B61DA55B-FDE1-427A-94AD-F2C9946D95D5}" name="Column3272" dataDxfId="13098"/>
    <tableColumn id="3288" xr3:uid="{450D39A9-D78B-4978-A5EC-2DE46DA48662}" name="Column3273" dataDxfId="13097"/>
    <tableColumn id="3289" xr3:uid="{A69B849B-8FA5-491D-AFA8-01FDFD4BFFD3}" name="Column3274" dataDxfId="13096"/>
    <tableColumn id="3290" xr3:uid="{621F18D0-C3ED-4F9C-8812-674F0CFC2A02}" name="Column3275" dataDxfId="13095"/>
    <tableColumn id="3291" xr3:uid="{DB06892E-7F9E-4714-A868-22BFEEA0C492}" name="Column3276" dataDxfId="13094"/>
    <tableColumn id="3292" xr3:uid="{8C68B4E2-FF54-4A08-9399-8B083EB59B16}" name="Column3277" dataDxfId="13093"/>
    <tableColumn id="3293" xr3:uid="{F9F5EFAE-A7F0-406D-991F-86A40A97B282}" name="Column3278" dataDxfId="13092"/>
    <tableColumn id="3294" xr3:uid="{673A5A4A-3BA4-4EB5-89DF-9A549C76B2CD}" name="Column3279" dataDxfId="13091"/>
    <tableColumn id="3295" xr3:uid="{927C2AFD-E953-404B-8B77-3CBFFBAA9E39}" name="Column3280" dataDxfId="13090"/>
    <tableColumn id="3296" xr3:uid="{B1F486FD-CE5D-490E-917E-050537C40502}" name="Column3281" dataDxfId="13089"/>
    <tableColumn id="3297" xr3:uid="{24CEE2D1-B973-4981-A501-EB79FCD37755}" name="Column3282" dataDxfId="13088"/>
    <tableColumn id="3298" xr3:uid="{8178E3C2-CC2F-4A26-B177-740626549B5E}" name="Column3283" dataDxfId="13087"/>
    <tableColumn id="3299" xr3:uid="{9627B290-85D0-4358-88EE-05EF9B5579AC}" name="Column3284" dataDxfId="13086"/>
    <tableColumn id="3300" xr3:uid="{4755FB82-4ECA-4FD9-ABBD-514F7B14F925}" name="Column3285" dataDxfId="13085"/>
    <tableColumn id="3301" xr3:uid="{13FE7974-B137-41E9-8B55-C139CBCB7BB1}" name="Column3286" dataDxfId="13084"/>
    <tableColumn id="3302" xr3:uid="{6A180DD3-CF32-42FF-8037-71C97996C9F0}" name="Column3287" dataDxfId="13083"/>
    <tableColumn id="3303" xr3:uid="{28642480-74EA-407C-8F9B-BB851AC82BE9}" name="Column3288" dataDxfId="13082"/>
    <tableColumn id="3304" xr3:uid="{A13C6FC3-9123-4976-B8BF-37EEF1206055}" name="Column3289" dataDxfId="13081"/>
    <tableColumn id="3305" xr3:uid="{488D1655-9732-4811-8F73-B5EE9874AA86}" name="Column3290" dataDxfId="13080"/>
    <tableColumn id="3306" xr3:uid="{8B932C8E-C095-4CF6-9B09-749EFA693990}" name="Column3291" dataDxfId="13079"/>
    <tableColumn id="3307" xr3:uid="{0044810A-1EA8-404D-8590-F0C1079BF552}" name="Column3292" dataDxfId="13078"/>
    <tableColumn id="3308" xr3:uid="{71938F22-8A16-47CE-908D-4B85261A4DE9}" name="Column3293" dataDxfId="13077"/>
    <tableColumn id="3309" xr3:uid="{AB7A38E2-37E7-4A0E-B5B4-C9627217F2CD}" name="Column3294" dataDxfId="13076"/>
    <tableColumn id="3310" xr3:uid="{9AB66D24-E2A5-4FBA-967A-583ABA2CAF34}" name="Column3295" dataDxfId="13075"/>
    <tableColumn id="3311" xr3:uid="{D276C03B-EED7-446C-8130-5A656C945719}" name="Column3296" dataDxfId="13074"/>
    <tableColumn id="3312" xr3:uid="{54B03FFF-3D2B-40AF-B793-3321D5D5D291}" name="Column3297" dataDxfId="13073"/>
    <tableColumn id="3313" xr3:uid="{DBC8CF1C-77F1-40C5-804C-543BE0D4D79E}" name="Column3298" dataDxfId="13072"/>
    <tableColumn id="3314" xr3:uid="{81787657-29DD-478D-8297-5D205CA440DB}" name="Column3299" dataDxfId="13071"/>
    <tableColumn id="3315" xr3:uid="{55394ECE-01B4-4FCC-BF6B-7DCB11B5D47A}" name="Column3300" dataDxfId="13070"/>
    <tableColumn id="3316" xr3:uid="{1B3AC20C-40AB-42A8-91E0-41C065125F7A}" name="Column3301" dataDxfId="13069"/>
    <tableColumn id="3317" xr3:uid="{EFDC0D53-4381-4046-B56D-0075A52DF788}" name="Column3302" dataDxfId="13068"/>
    <tableColumn id="3318" xr3:uid="{EADEBF48-B001-4A64-9D5B-BFD4980A1857}" name="Column3303" dataDxfId="13067"/>
    <tableColumn id="3319" xr3:uid="{BD8A00D6-5102-4061-AE3A-8472D9596BE7}" name="Column3304" dataDxfId="13066"/>
    <tableColumn id="3320" xr3:uid="{91DA54ED-D044-4FE1-BAB1-AB1E87039245}" name="Column3305" dataDxfId="13065"/>
    <tableColumn id="3321" xr3:uid="{194DA04D-2125-4F63-B638-115F53E2AD12}" name="Column3306" dataDxfId="13064"/>
    <tableColumn id="3322" xr3:uid="{304E48F6-53DD-436B-8F25-519CEBB428BE}" name="Column3307" dataDxfId="13063"/>
    <tableColumn id="3323" xr3:uid="{28A58DD7-6028-4E6F-B1E2-C45E380DAA34}" name="Column3308" dataDxfId="13062"/>
    <tableColumn id="3324" xr3:uid="{9F09BEE7-0DFC-48F9-8BA2-9FB708BCC0AB}" name="Column3309" dataDxfId="13061"/>
    <tableColumn id="3325" xr3:uid="{869615CC-F24F-4ABD-88E7-38CBCD33597E}" name="Column3310" dataDxfId="13060"/>
    <tableColumn id="3326" xr3:uid="{919D4272-647C-49F5-8089-88ED01C72547}" name="Column3311" dataDxfId="13059"/>
    <tableColumn id="3327" xr3:uid="{1D0DF00E-CEBD-40BC-8E69-699B2A8977E2}" name="Column3312" dataDxfId="13058"/>
    <tableColumn id="3328" xr3:uid="{BE873387-29EE-4F1A-90B8-6222689D69B9}" name="Column3313" dataDxfId="13057"/>
    <tableColumn id="3329" xr3:uid="{69814B1E-7845-415F-B0C5-95D7B606A7CC}" name="Column3314" dataDxfId="13056"/>
    <tableColumn id="3330" xr3:uid="{32478971-663E-4EBD-85B0-074627D899D5}" name="Column3315" dataDxfId="13055"/>
    <tableColumn id="3331" xr3:uid="{12C43233-AE1A-428B-A253-894A735AC113}" name="Column3316" dataDxfId="13054"/>
    <tableColumn id="3332" xr3:uid="{A404AB00-B8FB-40BB-BBE0-2EFCF0B9CBCA}" name="Column3317" dataDxfId="13053"/>
    <tableColumn id="3333" xr3:uid="{D5529F76-870A-43EB-9672-AED1D937AD77}" name="Column3318" dataDxfId="13052"/>
    <tableColumn id="3334" xr3:uid="{C5F2567D-10E5-41C0-A0CC-3DD7AC7BCAA3}" name="Column3319" dataDxfId="13051"/>
    <tableColumn id="3335" xr3:uid="{8D74B993-F4F1-4A96-9A32-C2F571332BC7}" name="Column3320" dataDxfId="13050"/>
    <tableColumn id="3336" xr3:uid="{6CFF7EE9-A595-4BBF-851D-0F51499DA4C1}" name="Column3321" dataDxfId="13049"/>
    <tableColumn id="3337" xr3:uid="{D15159AA-05D8-44ED-B3B0-58C4B6B5A8F3}" name="Column3322" dataDxfId="13048"/>
    <tableColumn id="3338" xr3:uid="{58D7CC24-C7AA-4EC9-BE0C-16C077EED494}" name="Column3323" dataDxfId="13047"/>
    <tableColumn id="3339" xr3:uid="{01938DD7-C739-4088-9139-941C0475C0BF}" name="Column3324" dataDxfId="13046"/>
    <tableColumn id="3340" xr3:uid="{17C3F76E-46DA-4B41-9BE1-9E01324C9238}" name="Column3325" dataDxfId="13045"/>
    <tableColumn id="3341" xr3:uid="{3113AC68-F664-41BF-9FD8-6E1211FE379F}" name="Column3326" dataDxfId="13044"/>
    <tableColumn id="3342" xr3:uid="{E8BA0BCF-F3F5-4F3D-9877-14E17AD31A82}" name="Column3327" dataDxfId="13043"/>
    <tableColumn id="3343" xr3:uid="{4BDBB2A0-B31A-49CF-B689-3CD7BCC8C346}" name="Column3328" dataDxfId="13042"/>
    <tableColumn id="3344" xr3:uid="{EFFE0AE6-F04E-4A63-BE69-ED468C5D8A8F}" name="Column3329" dataDxfId="13041"/>
    <tableColumn id="3345" xr3:uid="{2E9BCA7A-7B89-4472-AB41-7C58C17689CD}" name="Column3330" dataDxfId="13040"/>
    <tableColumn id="3346" xr3:uid="{4FE3D270-D97E-4F59-8338-591F4EC90A1E}" name="Column3331" dataDxfId="13039"/>
    <tableColumn id="3347" xr3:uid="{97D4B6EC-B3F2-4C59-8897-ED739FE9CC41}" name="Column3332" dataDxfId="13038"/>
    <tableColumn id="3348" xr3:uid="{96ED95A0-7A3C-4AAE-959D-38B4C0769260}" name="Column3333" dataDxfId="13037"/>
    <tableColumn id="3349" xr3:uid="{367032F7-F5E1-43E6-B277-0983305065C0}" name="Column3334" dataDxfId="13036"/>
    <tableColumn id="3350" xr3:uid="{5CFCF8D0-8390-4466-AEDF-477D8AC5581C}" name="Column3335" dataDxfId="13035"/>
    <tableColumn id="3351" xr3:uid="{1B826DCC-33A5-4010-B3B1-3C0686E8FBA1}" name="Column3336" dataDxfId="13034"/>
    <tableColumn id="3352" xr3:uid="{FCA8208E-C062-42AA-AEE3-6B675B540D60}" name="Column3337" dataDxfId="13033"/>
    <tableColumn id="3353" xr3:uid="{FF295E77-E3A9-4467-A252-3B6BDF94A973}" name="Column3338" dataDxfId="13032"/>
    <tableColumn id="3354" xr3:uid="{13AFA308-F87C-4AB2-9693-A72125993ADA}" name="Column3339" dataDxfId="13031"/>
    <tableColumn id="3355" xr3:uid="{982C61E7-D53C-4F75-8296-172E5A75407A}" name="Column3340" dataDxfId="13030"/>
    <tableColumn id="3356" xr3:uid="{320DBF05-B4FF-4BEE-B965-20BB46010DB5}" name="Column3341" dataDxfId="13029"/>
    <tableColumn id="3357" xr3:uid="{A188FE56-C59D-4554-8AF8-45F865F24927}" name="Column3342" dataDxfId="13028"/>
    <tableColumn id="3358" xr3:uid="{0BE57677-FE8D-4A57-8F0F-0227E932E703}" name="Column3343" dataDxfId="13027"/>
    <tableColumn id="3359" xr3:uid="{4C8DB42D-8A0E-4B5A-A97A-C741F72F298A}" name="Column3344" dataDxfId="13026"/>
    <tableColumn id="3360" xr3:uid="{E3CD171D-F524-4EE1-BE77-EE2138DFBFC2}" name="Column3345" dataDxfId="13025"/>
    <tableColumn id="3361" xr3:uid="{4D5AB267-1B35-4AAF-A8FF-3086D207D001}" name="Column3346" dataDxfId="13024"/>
    <tableColumn id="3362" xr3:uid="{FDCA87D0-C618-45DC-9BB2-21490B14E4DC}" name="Column3347" dataDxfId="13023"/>
    <tableColumn id="3363" xr3:uid="{03DB4F7E-E3C5-4626-9D89-9BE7CBFADC27}" name="Column3348" dataDxfId="13022"/>
    <tableColumn id="3364" xr3:uid="{67B066ED-B13B-4516-AED2-3BD00FEC4BBB}" name="Column3349" dataDxfId="13021"/>
    <tableColumn id="3365" xr3:uid="{0E6629F1-BD0C-453A-948C-23E22BB687D0}" name="Column3350" dataDxfId="13020"/>
    <tableColumn id="3366" xr3:uid="{FF0ECB97-BBAB-4D08-96C1-23261F45E920}" name="Column3351" dataDxfId="13019"/>
    <tableColumn id="3367" xr3:uid="{BF7BC8D0-70F6-4F49-84D6-AF4A31B5B409}" name="Column3352" dataDxfId="13018"/>
    <tableColumn id="3368" xr3:uid="{A5E9D42D-E112-478E-ACD5-C1C605EA8048}" name="Column3353" dataDxfId="13017"/>
    <tableColumn id="3369" xr3:uid="{8CD83E46-FADA-47A8-9FA1-21DD85CA24B9}" name="Column3354" dataDxfId="13016"/>
    <tableColumn id="3370" xr3:uid="{5156EFB6-35D0-4874-8433-4E6B4448C1A2}" name="Column3355" dataDxfId="13015"/>
    <tableColumn id="3371" xr3:uid="{B9B07134-E5CE-44C0-97EB-F29FB48DDA69}" name="Column3356" dataDxfId="13014"/>
    <tableColumn id="3372" xr3:uid="{B6997F1C-EF82-499B-8B59-D5F5642100C4}" name="Column3357" dataDxfId="13013"/>
    <tableColumn id="3373" xr3:uid="{358063C1-8D8A-43C9-B864-AE8C77362CCD}" name="Column3358" dataDxfId="13012"/>
    <tableColumn id="3374" xr3:uid="{5C9BD9DB-EA5F-4392-958D-3A61983C4259}" name="Column3359" dataDxfId="13011"/>
    <tableColumn id="3375" xr3:uid="{750B8762-FA57-4701-8122-9EB1DE828E11}" name="Column3360" dataDxfId="13010"/>
    <tableColumn id="3376" xr3:uid="{048816BF-259A-4BA5-84AE-0F96F84547DA}" name="Column3361" dataDxfId="13009"/>
    <tableColumn id="3377" xr3:uid="{8C3AC4CD-AA3D-4EA4-B5ED-015334AF44E9}" name="Column3362" dataDxfId="13008"/>
    <tableColumn id="3378" xr3:uid="{F0735F1B-4219-43FA-9675-7D966664F21A}" name="Column3363" dataDxfId="13007"/>
    <tableColumn id="3379" xr3:uid="{C05CF84F-E833-4A5E-BEE9-3D61F5F32C64}" name="Column3364" dataDxfId="13006"/>
    <tableColumn id="3380" xr3:uid="{C767644A-8254-49CC-857F-B0FC2216FC90}" name="Column3365" dataDxfId="13005"/>
    <tableColumn id="3381" xr3:uid="{756804A5-EA6E-42E6-8F6D-A100BF579758}" name="Column3366" dataDxfId="13004"/>
    <tableColumn id="3382" xr3:uid="{F062397C-68FB-4737-8B04-18F8BEE76237}" name="Column3367" dataDxfId="13003"/>
    <tableColumn id="3383" xr3:uid="{9D16360A-7E2F-4A0E-97EC-54CDBA63D42B}" name="Column3368" dataDxfId="13002"/>
    <tableColumn id="3384" xr3:uid="{672559B4-1A84-41A2-B8E2-8B90CBA70376}" name="Column3369" dataDxfId="13001"/>
    <tableColumn id="3385" xr3:uid="{A556631A-6391-4B76-AA2B-2ABD0A772F17}" name="Column3370" dataDxfId="13000"/>
    <tableColumn id="3386" xr3:uid="{61F475FE-BB9F-4AE2-99EB-C4B223AB69DC}" name="Column3371" dataDxfId="12999"/>
    <tableColumn id="3387" xr3:uid="{1A707D44-B2EE-47CB-BE16-9E7D02BA3611}" name="Column3372" dataDxfId="12998"/>
    <tableColumn id="3388" xr3:uid="{5E2E3145-259F-484A-BB70-F382022224DC}" name="Column3373" dataDxfId="12997"/>
    <tableColumn id="3389" xr3:uid="{9D1C97C0-FB8C-494F-B458-3F38A646823A}" name="Column3374" dataDxfId="12996"/>
    <tableColumn id="3390" xr3:uid="{DFF2EA87-61DF-4A72-9804-E17E9A409B9A}" name="Column3375" dataDxfId="12995"/>
    <tableColumn id="3391" xr3:uid="{93403904-C156-4EC3-AEDB-810693ABD30A}" name="Column3376" dataDxfId="12994"/>
    <tableColumn id="3392" xr3:uid="{0DC2BA15-074A-47D8-B9A5-B1629C99C0A9}" name="Column3377" dataDxfId="12993"/>
    <tableColumn id="3393" xr3:uid="{B6EE28F6-62D4-44E5-A39B-3519805FA1C7}" name="Column3378" dataDxfId="12992"/>
    <tableColumn id="3394" xr3:uid="{0AEEAD0E-D698-45BF-9560-71048DE28734}" name="Column3379" dataDxfId="12991"/>
    <tableColumn id="3395" xr3:uid="{AB6F6A20-91CC-44E0-B1AE-EE4F81A3DD61}" name="Column3380" dataDxfId="12990"/>
    <tableColumn id="3396" xr3:uid="{DAD7EA4F-DAFE-4179-8910-95851C03C805}" name="Column3381" dataDxfId="12989"/>
    <tableColumn id="3397" xr3:uid="{D68D49D5-88C7-40B8-8FFE-7A2BA3FE7D19}" name="Column3382" dataDxfId="12988"/>
    <tableColumn id="3398" xr3:uid="{6C61D017-B883-41FC-BCC7-E6A2FF729142}" name="Column3383" dataDxfId="12987"/>
    <tableColumn id="3399" xr3:uid="{A3111D6C-7E80-4CC2-ABED-E20A1BF9033E}" name="Column3384" dataDxfId="12986"/>
    <tableColumn id="3400" xr3:uid="{2E646471-C24E-4322-BBB9-13D943A0085B}" name="Column3385" dataDxfId="12985"/>
    <tableColumn id="3401" xr3:uid="{A0E90C67-9FF3-410A-9175-11EEBD407E77}" name="Column3386" dataDxfId="12984"/>
    <tableColumn id="3402" xr3:uid="{FC982B58-9ACE-4994-A37E-A2559AC9B5DF}" name="Column3387" dataDxfId="12983"/>
    <tableColumn id="3403" xr3:uid="{4E4E1B09-362A-47B1-BC7C-8539280B901D}" name="Column3388" dataDxfId="12982"/>
    <tableColumn id="3404" xr3:uid="{B759DDE7-A27B-4C95-A738-018036AEE11A}" name="Column3389" dataDxfId="12981"/>
    <tableColumn id="3405" xr3:uid="{745AD374-2114-4CEE-B3E6-E9B700E90C4E}" name="Column3390" dataDxfId="12980"/>
    <tableColumn id="3406" xr3:uid="{F81D90EC-429E-4B19-8D95-5253F629D228}" name="Column3391" dataDxfId="12979"/>
    <tableColumn id="3407" xr3:uid="{E5A11D18-FC21-4AF7-8614-BD11E8DC20DC}" name="Column3392" dataDxfId="12978"/>
    <tableColumn id="3408" xr3:uid="{91A537A9-1FDE-462C-A2B0-D8D94821BBB5}" name="Column3393" dataDxfId="12977"/>
    <tableColumn id="3409" xr3:uid="{91ABDB90-10FC-4CF2-A543-E5A20EF06841}" name="Column3394" dataDxfId="12976"/>
    <tableColumn id="3410" xr3:uid="{ADEF709C-179D-406B-A014-2F4DFB609026}" name="Column3395" dataDxfId="12975"/>
    <tableColumn id="3411" xr3:uid="{5067B235-684E-44C0-B51A-9DB04A23A7E2}" name="Column3396" dataDxfId="12974"/>
    <tableColumn id="3412" xr3:uid="{3193EDA3-27BE-4873-831F-F2C822421930}" name="Column3397" dataDxfId="12973"/>
    <tableColumn id="3413" xr3:uid="{0E82224C-0D5F-426E-A0DC-D6A43424DEEB}" name="Column3398" dataDxfId="12972"/>
    <tableColumn id="3414" xr3:uid="{861C5053-0E9C-4ECC-8DE9-2CF29C105200}" name="Column3399" dataDxfId="12971"/>
    <tableColumn id="3415" xr3:uid="{8EB362E8-EE8E-438B-A2B3-29066C0D672E}" name="Column3400" dataDxfId="12970"/>
    <tableColumn id="3416" xr3:uid="{50EA1251-7512-4CAB-AC7B-3A39E53A52EE}" name="Column3401" dataDxfId="12969"/>
    <tableColumn id="3417" xr3:uid="{45081DF8-30F8-4BE5-AF60-2E9320BF87C8}" name="Column3402" dataDxfId="12968"/>
    <tableColumn id="3418" xr3:uid="{2076C5F4-481A-4878-9F6D-158A46B7A7AA}" name="Column3403" dataDxfId="12967"/>
    <tableColumn id="3419" xr3:uid="{8A3326A0-6D4F-499B-99E5-CFB055A0DE88}" name="Column3404" dataDxfId="12966"/>
    <tableColumn id="3420" xr3:uid="{005CC75A-99EF-458E-B5D6-9EFC9B3AA3B7}" name="Column3405" dataDxfId="12965"/>
    <tableColumn id="3421" xr3:uid="{31B89D76-4497-48EA-8075-37C457F3A936}" name="Column3406" dataDxfId="12964"/>
    <tableColumn id="3422" xr3:uid="{515999E2-4BA7-4A2B-B70E-E203B4642C0A}" name="Column3407" dataDxfId="12963"/>
    <tableColumn id="3423" xr3:uid="{AAAE9D80-D70B-4D6E-88E9-58BEA06AB052}" name="Column3408" dataDxfId="12962"/>
    <tableColumn id="3424" xr3:uid="{D9486B1F-A217-4992-B97F-E5E960CDCD32}" name="Column3409" dataDxfId="12961"/>
    <tableColumn id="3425" xr3:uid="{9241B79C-6894-4E50-8DC8-0152852BA4D8}" name="Column3410" dataDxfId="12960"/>
    <tableColumn id="3426" xr3:uid="{87326E5E-B650-4987-B1D3-BE0783BDE812}" name="Column3411" dataDxfId="12959"/>
    <tableColumn id="3427" xr3:uid="{9EA1DADE-3E07-415C-B046-555C1134E588}" name="Column3412" dataDxfId="12958"/>
    <tableColumn id="3428" xr3:uid="{901C517E-1297-45DE-898E-129926C77954}" name="Column3413" dataDxfId="12957"/>
    <tableColumn id="3429" xr3:uid="{7F090E16-0C5F-4DD2-8A84-65F4CD902BF3}" name="Column3414" dataDxfId="12956"/>
    <tableColumn id="3430" xr3:uid="{70106B6A-D690-49FF-A27A-C35ED41765A3}" name="Column3415" dataDxfId="12955"/>
    <tableColumn id="3431" xr3:uid="{0CD19D7D-CF41-4172-AF39-1499DBACA938}" name="Column3416" dataDxfId="12954"/>
    <tableColumn id="3432" xr3:uid="{E5C7F032-EFA1-433C-B2C2-F8F3652B587E}" name="Column3417" dataDxfId="12953"/>
    <tableColumn id="3433" xr3:uid="{CE58822D-FC43-429A-92D9-73FA8B4DC63B}" name="Column3418" dataDxfId="12952"/>
    <tableColumn id="3434" xr3:uid="{3B65BC3F-0748-4843-B44C-008183353D8C}" name="Column3419" dataDxfId="12951"/>
    <tableColumn id="3435" xr3:uid="{8356F20E-8C1B-4F32-99D9-284D457F161E}" name="Column3420" dataDxfId="12950"/>
    <tableColumn id="3436" xr3:uid="{30D61329-08CB-4086-9363-33956F065D22}" name="Column3421" dataDxfId="12949"/>
    <tableColumn id="3437" xr3:uid="{2D974B1D-F62F-4B3F-9366-264F2B34E23C}" name="Column3422" dataDxfId="12948"/>
    <tableColumn id="3438" xr3:uid="{B7AB0834-8DBA-4096-8C61-9F59FF4A3036}" name="Column3423" dataDxfId="12947"/>
    <tableColumn id="3439" xr3:uid="{7249E865-088A-424D-9F70-798282073D21}" name="Column3424" dataDxfId="12946"/>
    <tableColumn id="3440" xr3:uid="{E5205BDD-B87E-4C1D-9F00-2AEEC99E62A6}" name="Column3425" dataDxfId="12945"/>
    <tableColumn id="3441" xr3:uid="{1472BA54-3A32-4DA4-805C-871377A67262}" name="Column3426" dataDxfId="12944"/>
    <tableColumn id="3442" xr3:uid="{E3796B86-F9B1-47C2-AFCA-BF64BBFEFC87}" name="Column3427" dataDxfId="12943"/>
    <tableColumn id="3443" xr3:uid="{8F98A1A5-B665-46D6-AD5D-7159B1877D3A}" name="Column3428" dataDxfId="12942"/>
    <tableColumn id="3444" xr3:uid="{6EF2D82B-8D63-48A2-B39B-18523BB8D5C3}" name="Column3429" dataDxfId="12941"/>
    <tableColumn id="3445" xr3:uid="{F9E696D3-D454-40DF-BC42-16ED4C6A8283}" name="Column3430" dataDxfId="12940"/>
    <tableColumn id="3446" xr3:uid="{B9EE1579-401D-43A6-B994-5F6583FC59D4}" name="Column3431" dataDxfId="12939"/>
    <tableColumn id="3447" xr3:uid="{EDFFF6DB-2030-44C4-8C69-AF5AEA6852AD}" name="Column3432" dataDxfId="12938"/>
    <tableColumn id="3448" xr3:uid="{E5AEB3DD-C20C-4D0D-923B-87D75CE7AE69}" name="Column3433" dataDxfId="12937"/>
    <tableColumn id="3449" xr3:uid="{106EF15B-5C1C-43A7-86BE-780918C3DFD1}" name="Column3434" dataDxfId="12936"/>
    <tableColumn id="3450" xr3:uid="{4095336F-02CC-4207-9783-156646E93096}" name="Column3435" dataDxfId="12935"/>
    <tableColumn id="3451" xr3:uid="{0DB6DF9C-5BEF-4F9D-88B3-FF6EE70B38A6}" name="Column3436" dataDxfId="12934"/>
    <tableColumn id="3452" xr3:uid="{44193A3B-0312-43C6-B69D-19273A321410}" name="Column3437" dataDxfId="12933"/>
    <tableColumn id="3453" xr3:uid="{635CB066-A988-4FFB-8667-BF37884DBE06}" name="Column3438" dataDxfId="12932"/>
    <tableColumn id="3454" xr3:uid="{C649E389-3C15-450F-AAFE-E0299C125B1B}" name="Column3439" dataDxfId="12931"/>
    <tableColumn id="3455" xr3:uid="{84141F4C-56B7-4743-8171-9B7F137CFE36}" name="Column3440" dataDxfId="12930"/>
    <tableColumn id="3456" xr3:uid="{115D379E-CEC7-4BAC-9BDA-261CC39BE2A8}" name="Column3441" dataDxfId="12929"/>
    <tableColumn id="3457" xr3:uid="{140A12D3-F88E-4A2A-A1CD-94F4113163DE}" name="Column3442" dataDxfId="12928"/>
    <tableColumn id="3458" xr3:uid="{892B6B63-2153-4E1A-8B3B-D9C768785906}" name="Column3443" dataDxfId="12927"/>
    <tableColumn id="3459" xr3:uid="{CED6B8B3-A692-4AA3-B1E6-3F65F092F5F0}" name="Column3444" dataDxfId="12926"/>
    <tableColumn id="3460" xr3:uid="{622E3228-6F6D-4D01-B66B-557238360EB0}" name="Column3445" dataDxfId="12925"/>
    <tableColumn id="3461" xr3:uid="{7C2B377E-27AA-4DB4-8B04-18072C4FFDCC}" name="Column3446" dataDxfId="12924"/>
    <tableColumn id="3462" xr3:uid="{684581E0-DFCC-4D37-9270-39DF7B411532}" name="Column3447" dataDxfId="12923"/>
    <tableColumn id="3463" xr3:uid="{38C66E30-F39A-4503-B3FD-DC8D544271DF}" name="Column3448" dataDxfId="12922"/>
    <tableColumn id="3464" xr3:uid="{461B0603-F58A-4ADC-B7C4-A2B6609D496C}" name="Column3449" dataDxfId="12921"/>
    <tableColumn id="3465" xr3:uid="{D4B8C615-1372-4F9B-AA6F-165DC0B7C27D}" name="Column3450" dataDxfId="12920"/>
    <tableColumn id="3466" xr3:uid="{8FB88F83-7713-46F8-A350-A6B0B461FFCA}" name="Column3451" dataDxfId="12919"/>
    <tableColumn id="3467" xr3:uid="{1F3BE6B1-23D9-4F6A-8FB7-BC435C848219}" name="Column3452" dataDxfId="12918"/>
    <tableColumn id="3468" xr3:uid="{D6257164-A2F2-4255-91FE-408232719ABE}" name="Column3453" dataDxfId="12917"/>
    <tableColumn id="3469" xr3:uid="{C035B568-009B-4AB5-B0E7-758A8C4C8546}" name="Column3454" dataDxfId="12916"/>
    <tableColumn id="3470" xr3:uid="{62870970-FA9A-4A22-9A33-52FDBC87AAF7}" name="Column3455" dataDxfId="12915"/>
    <tableColumn id="3471" xr3:uid="{AA4F7B5B-2C4D-4E21-8BD8-23B6BD7ACF26}" name="Column3456" dataDxfId="12914"/>
    <tableColumn id="3472" xr3:uid="{8CE2E6C2-D6A0-4F5A-BC5B-C43517464FE1}" name="Column3457" dataDxfId="12913"/>
    <tableColumn id="3473" xr3:uid="{F5ECB655-701E-4E5B-AE22-B1EE148AECD1}" name="Column3458" dataDxfId="12912"/>
    <tableColumn id="3474" xr3:uid="{C32BAF87-8C2B-404A-830C-26C01F37453F}" name="Column3459" dataDxfId="12911"/>
    <tableColumn id="3475" xr3:uid="{C0B957D9-25FA-4416-8C30-95152C8A1473}" name="Column3460" dataDxfId="12910"/>
    <tableColumn id="3476" xr3:uid="{803B1C01-8101-4EE5-B447-44DA16808FB6}" name="Column3461" dataDxfId="12909"/>
    <tableColumn id="3477" xr3:uid="{EF4405C3-2CBF-49D6-B3B0-7F99266B3777}" name="Column3462" dataDxfId="12908"/>
    <tableColumn id="3478" xr3:uid="{1699642D-1CC5-469E-9719-9840F80D92D0}" name="Column3463" dataDxfId="12907"/>
    <tableColumn id="3479" xr3:uid="{4F3BDA45-6105-406E-B983-87D2FA36FBAC}" name="Column3464" dataDxfId="12906"/>
    <tableColumn id="3480" xr3:uid="{BE31F6C9-A26C-4B6C-990F-D62E6EF86440}" name="Column3465" dataDxfId="12905"/>
    <tableColumn id="3481" xr3:uid="{986D6BE0-2B01-466A-AE68-A1A9600209F8}" name="Column3466" dataDxfId="12904"/>
    <tableColumn id="3482" xr3:uid="{7376522A-553F-4D80-9BED-5B3BBFD29F38}" name="Column3467" dataDxfId="12903"/>
    <tableColumn id="3483" xr3:uid="{5412D4D8-2366-4368-94B1-713A1FF45BEB}" name="Column3468" dataDxfId="12902"/>
    <tableColumn id="3484" xr3:uid="{13BAAD30-0ACE-47CA-86A2-94CA90C55695}" name="Column3469" dataDxfId="12901"/>
    <tableColumn id="3485" xr3:uid="{6FEA43E6-21A2-469E-A4FB-A54782C83689}" name="Column3470" dataDxfId="12900"/>
    <tableColumn id="3486" xr3:uid="{25E81F97-739D-4F6C-85E0-34B636D646D4}" name="Column3471" dataDxfId="12899"/>
    <tableColumn id="3487" xr3:uid="{C4705498-B2A0-48D1-90C7-CE2051C512BE}" name="Column3472" dataDxfId="12898"/>
    <tableColumn id="3488" xr3:uid="{78506924-6EA5-40B6-A555-1365E801AFDA}" name="Column3473" dataDxfId="12897"/>
    <tableColumn id="3489" xr3:uid="{2273DA73-2327-4C41-AEB0-5F996BF32466}" name="Column3474" dataDxfId="12896"/>
    <tableColumn id="3490" xr3:uid="{6048CA28-75DA-4E0F-BFF4-DD75C440508E}" name="Column3475" dataDxfId="12895"/>
    <tableColumn id="3491" xr3:uid="{0E588314-3965-4659-8B13-29610BEA8635}" name="Column3476" dataDxfId="12894"/>
    <tableColumn id="3492" xr3:uid="{B2DA0227-6B47-4F4A-A77C-5FAF903AD875}" name="Column3477" dataDxfId="12893"/>
    <tableColumn id="3493" xr3:uid="{76FD949D-6BA4-4BB6-91D3-0BFA70452A35}" name="Column3478" dataDxfId="12892"/>
    <tableColumn id="3494" xr3:uid="{5997C857-9A2C-481E-9395-57295526EBBC}" name="Column3479" dataDxfId="12891"/>
    <tableColumn id="3495" xr3:uid="{AA135487-EE2D-47AF-9F9B-CFC787458246}" name="Column3480" dataDxfId="12890"/>
    <tableColumn id="3496" xr3:uid="{B329048E-2C11-4F49-AAEE-422A226D304E}" name="Column3481" dataDxfId="12889"/>
    <tableColumn id="3497" xr3:uid="{EEBE11CF-B4B9-457D-BA65-338CC38B8F6D}" name="Column3482" dataDxfId="12888"/>
    <tableColumn id="3498" xr3:uid="{E08C9F5C-C213-4D95-9699-A99D50D05005}" name="Column3483" dataDxfId="12887"/>
    <tableColumn id="3499" xr3:uid="{97D2A8E7-2226-4534-8F36-4A6A17F983D1}" name="Column3484" dataDxfId="12886"/>
    <tableColumn id="3500" xr3:uid="{8B318498-6E9F-431D-9730-20C25D4A26F6}" name="Column3485" dataDxfId="12885"/>
    <tableColumn id="3501" xr3:uid="{8AF2108B-1F53-4814-9582-8E7F5B5B3412}" name="Column3486" dataDxfId="12884"/>
    <tableColumn id="3502" xr3:uid="{94979361-9C1C-41F4-B541-AA8A9B8DE41A}" name="Column3487" dataDxfId="12883"/>
    <tableColumn id="3503" xr3:uid="{3FEEB879-77AB-4B23-BD20-F9180498BC15}" name="Column3488" dataDxfId="12882"/>
    <tableColumn id="3504" xr3:uid="{7A5B672D-3FE8-481D-A5F7-36F0BEC204B6}" name="Column3489" dataDxfId="12881"/>
    <tableColumn id="3505" xr3:uid="{47CC9104-99FB-46B4-953B-399B7B71651A}" name="Column3490" dataDxfId="12880"/>
    <tableColumn id="3506" xr3:uid="{5D4CF6EE-A613-473D-835F-9D50FC2EEAB6}" name="Column3491" dataDxfId="12879"/>
    <tableColumn id="3507" xr3:uid="{D19D3743-2532-42B5-8A61-C0BEDEC151A9}" name="Column3492" dataDxfId="12878"/>
    <tableColumn id="3508" xr3:uid="{02FD98E8-9B8C-43BD-B119-143AD9512C04}" name="Column3493" dataDxfId="12877"/>
    <tableColumn id="3509" xr3:uid="{9D594060-6C56-416A-B416-3A21DE61C521}" name="Column3494" dataDxfId="12876"/>
    <tableColumn id="3510" xr3:uid="{5E7A0BA8-9BAD-4E9F-A820-6B44ADECC4CF}" name="Column3495" dataDxfId="12875"/>
    <tableColumn id="3511" xr3:uid="{105168FB-576B-4FAA-863C-21B56839BA76}" name="Column3496" dataDxfId="12874"/>
    <tableColumn id="3512" xr3:uid="{1BE8C0C4-F4E5-472B-8576-5E4DA9151839}" name="Column3497" dataDxfId="12873"/>
    <tableColumn id="3513" xr3:uid="{F6AD3DF5-1F2C-40FD-8A77-E843AF201C3D}" name="Column3498" dataDxfId="12872"/>
    <tableColumn id="3514" xr3:uid="{04753712-80AC-4920-987A-4C242D5465CF}" name="Column3499" dataDxfId="12871"/>
    <tableColumn id="3515" xr3:uid="{E9A6ABE7-FD16-45F6-8A8C-A847A54D9CB1}" name="Column3500" dataDxfId="12870"/>
    <tableColumn id="3516" xr3:uid="{D1C889E9-3137-4C88-9EB8-35B370011B72}" name="Column3501" dataDxfId="12869"/>
    <tableColumn id="3517" xr3:uid="{716FBC83-5183-4906-9C50-E46875019FF1}" name="Column3502" dataDxfId="12868"/>
    <tableColumn id="3518" xr3:uid="{1CDFE336-7DA9-43D3-B991-CB4C6E4CAB4C}" name="Column3503" dataDxfId="12867"/>
    <tableColumn id="3519" xr3:uid="{EEEAE167-BFFD-457D-ADC6-386EA6B5BB8A}" name="Column3504" dataDxfId="12866"/>
    <tableColumn id="3520" xr3:uid="{9633B77B-87E1-47EE-A705-60E7380F5ABB}" name="Column3505" dataDxfId="12865"/>
    <tableColumn id="3521" xr3:uid="{2895A1E4-0CCD-4A2D-A8AF-CA7144BA7B60}" name="Column3506" dataDxfId="12864"/>
    <tableColumn id="3522" xr3:uid="{336558AC-EAD1-4CBD-9A5F-05E218616A6B}" name="Column3507" dataDxfId="12863"/>
    <tableColumn id="3523" xr3:uid="{6602F4D2-065B-4316-B27A-32D98308D8C4}" name="Column3508" dataDxfId="12862"/>
    <tableColumn id="3524" xr3:uid="{7E241C40-04B8-46A8-A782-AE8A09B9F965}" name="Column3509" dataDxfId="12861"/>
    <tableColumn id="3525" xr3:uid="{088E1A5B-6438-47EB-844D-1CC649F2A7D9}" name="Column3510" dataDxfId="12860"/>
    <tableColumn id="3526" xr3:uid="{3D878B74-18E4-4768-9C85-5FA2ED4ABC4A}" name="Column3511" dataDxfId="12859"/>
    <tableColumn id="3527" xr3:uid="{B229BF43-5E48-46FE-82F7-7F0D75DE7770}" name="Column3512" dataDxfId="12858"/>
    <tableColumn id="3528" xr3:uid="{4EC97550-1FCA-4E02-BD93-A78E5ADF8465}" name="Column3513" dataDxfId="12857"/>
    <tableColumn id="3529" xr3:uid="{6942E644-AD1B-48B4-9B7F-CF05FF415EBD}" name="Column3514" dataDxfId="12856"/>
    <tableColumn id="3530" xr3:uid="{11CC33DC-CE8A-428D-BB4C-B22D240F2246}" name="Column3515" dataDxfId="12855"/>
    <tableColumn id="3531" xr3:uid="{49E42077-BA2E-48D2-BF1E-BEF30BE60014}" name="Column3516" dataDxfId="12854"/>
    <tableColumn id="3532" xr3:uid="{56670025-8828-4E8D-B850-4AA944D01E70}" name="Column3517" dataDxfId="12853"/>
    <tableColumn id="3533" xr3:uid="{F7382B20-E010-4CB3-8E81-F302C6F953FB}" name="Column3518" dataDxfId="12852"/>
    <tableColumn id="3534" xr3:uid="{84258474-C540-4DBE-BE24-8F680E5E32A7}" name="Column3519" dataDxfId="12851"/>
    <tableColumn id="3535" xr3:uid="{906CAF85-9107-4696-9D5D-74B4C7C5190D}" name="Column3520" dataDxfId="12850"/>
    <tableColumn id="3536" xr3:uid="{5093E3C2-096D-4843-A6C0-4C89335F0C11}" name="Column3521" dataDxfId="12849"/>
    <tableColumn id="3537" xr3:uid="{60F83774-E3D4-4755-8852-0E38D5F18C3A}" name="Column3522" dataDxfId="12848"/>
    <tableColumn id="3538" xr3:uid="{633B5AB3-B718-4F3F-A4C1-A46A372F3140}" name="Column3523" dataDxfId="12847"/>
    <tableColumn id="3539" xr3:uid="{2727C128-0228-4E79-8D3F-BC8235EFBA8B}" name="Column3524" dataDxfId="12846"/>
    <tableColumn id="3540" xr3:uid="{2581562F-4DC1-4347-A3BE-1DE00B7DED2D}" name="Column3525" dataDxfId="12845"/>
    <tableColumn id="3541" xr3:uid="{AC8D09B3-0E0D-481B-95F8-707B7799D426}" name="Column3526" dataDxfId="12844"/>
    <tableColumn id="3542" xr3:uid="{BB764219-D1C7-4B0A-A476-4D355E619EE3}" name="Column3527" dataDxfId="12843"/>
    <tableColumn id="3543" xr3:uid="{AF5342D9-43B1-4323-BBE4-1F28AE78061D}" name="Column3528" dataDxfId="12842"/>
    <tableColumn id="3544" xr3:uid="{0B8AAD1F-1BD2-4B36-8632-F1B09FE3998F}" name="Column3529" dataDxfId="12841"/>
    <tableColumn id="3545" xr3:uid="{77F01D60-B096-40A0-A1C7-97B84B141BC0}" name="Column3530" dataDxfId="12840"/>
    <tableColumn id="3546" xr3:uid="{5434E44E-A134-4E1A-89C6-A07CDE5D9C19}" name="Column3531" dataDxfId="12839"/>
    <tableColumn id="3547" xr3:uid="{69A60C82-78AC-4A34-B22D-88364E2ECA21}" name="Column3532" dataDxfId="12838"/>
    <tableColumn id="3548" xr3:uid="{FA972C09-3A8F-4992-86CD-C4FCE3B85672}" name="Column3533" dataDxfId="12837"/>
    <tableColumn id="3549" xr3:uid="{DD54DCBD-D8A4-4A18-A92D-15D32B15837E}" name="Column3534" dataDxfId="12836"/>
    <tableColumn id="3550" xr3:uid="{A04195DF-CF15-43B8-8C0B-835411F46162}" name="Column3535" dataDxfId="12835"/>
    <tableColumn id="3551" xr3:uid="{66651606-F17B-45E2-AE83-203879E4A13E}" name="Column3536" dataDxfId="12834"/>
    <tableColumn id="3552" xr3:uid="{77495A16-4555-46AE-85AB-63B98009694F}" name="Column3537" dataDxfId="12833"/>
    <tableColumn id="3553" xr3:uid="{60852141-D294-4434-AB24-7A08DE7FB8D8}" name="Column3538" dataDxfId="12832"/>
    <tableColumn id="3554" xr3:uid="{D89B15F1-E438-44F8-80E1-934A0953D8C3}" name="Column3539" dataDxfId="12831"/>
    <tableColumn id="3555" xr3:uid="{278D4DBD-B69E-479E-AF70-9CFACF4550D2}" name="Column3540" dataDxfId="12830"/>
    <tableColumn id="3556" xr3:uid="{0D2AE456-ABD2-44E3-B205-6D864CA0ED2A}" name="Column3541" dataDxfId="12829"/>
    <tableColumn id="3557" xr3:uid="{D7C13698-4A98-4796-9CA1-6EDE5BAFA584}" name="Column3542" dataDxfId="12828"/>
    <tableColumn id="3558" xr3:uid="{20E5C274-65FF-4534-9536-FAF009EEFCFE}" name="Column3543" dataDxfId="12827"/>
    <tableColumn id="3559" xr3:uid="{B1512655-16D7-42B9-838A-2B87B16B3669}" name="Column3544" dataDxfId="12826"/>
    <tableColumn id="3560" xr3:uid="{0BB1A473-EB89-4BF4-98A8-4D1F3ACB576E}" name="Column3545" dataDxfId="12825"/>
    <tableColumn id="3561" xr3:uid="{1E23B9E9-4172-4EEE-A375-5472937EB3B5}" name="Column3546" dataDxfId="12824"/>
    <tableColumn id="3562" xr3:uid="{6D2F4D95-BFA1-4FB3-AB4B-8FE3D1BEE343}" name="Column3547" dataDxfId="12823"/>
    <tableColumn id="3563" xr3:uid="{32EC1857-F9F0-4BF8-A167-C899669BAE32}" name="Column3548" dataDxfId="12822"/>
    <tableColumn id="3564" xr3:uid="{C137B16A-43D0-41DE-9EEB-1F1DC7F221AF}" name="Column3549" dataDxfId="12821"/>
    <tableColumn id="3565" xr3:uid="{A008B1A7-7349-4B26-9246-EE7D37DE18E5}" name="Column3550" dataDxfId="12820"/>
    <tableColumn id="3566" xr3:uid="{CF7950EC-7DE1-4FE7-8BE1-BF23AF226F31}" name="Column3551" dataDxfId="12819"/>
    <tableColumn id="3567" xr3:uid="{2B156B1E-9634-4B6B-AA68-180CEE365563}" name="Column3552" dataDxfId="12818"/>
    <tableColumn id="3568" xr3:uid="{CFC1F63B-816B-44A6-AE35-48E3456E28FB}" name="Column3553" dataDxfId="12817"/>
    <tableColumn id="3569" xr3:uid="{E2025E48-119D-4F9E-B1A3-B5523E551038}" name="Column3554" dataDxfId="12816"/>
    <tableColumn id="3570" xr3:uid="{FAC3D29D-6061-4BBD-A842-D5C25EC2271D}" name="Column3555" dataDxfId="12815"/>
    <tableColumn id="3571" xr3:uid="{232A7542-E206-4118-9F43-C01F5A3F97EE}" name="Column3556" dataDxfId="12814"/>
    <tableColumn id="3572" xr3:uid="{A3DC0955-F332-47DA-86C4-15CFA39ADACF}" name="Column3557" dataDxfId="12813"/>
    <tableColumn id="3573" xr3:uid="{08920125-01C1-47E6-BD51-78270A39FEF6}" name="Column3558" dataDxfId="12812"/>
    <tableColumn id="3574" xr3:uid="{A813DCEB-5D91-4EC4-B0E8-93E3E5B1B083}" name="Column3559" dataDxfId="12811"/>
    <tableColumn id="3575" xr3:uid="{D3A0C048-AF1B-4A79-95C0-CB81170A0E79}" name="Column3560" dataDxfId="12810"/>
    <tableColumn id="3576" xr3:uid="{B32C5D8A-418E-4B31-AFB1-7F2D82CDEAB9}" name="Column3561" dataDxfId="12809"/>
    <tableColumn id="3577" xr3:uid="{8F3D7DA7-D60E-48E4-BF30-AE86B37CF6F2}" name="Column3562" dataDxfId="12808"/>
    <tableColumn id="3578" xr3:uid="{7A0FFD67-27C2-479F-9103-050DE43C7B15}" name="Column3563" dataDxfId="12807"/>
    <tableColumn id="3579" xr3:uid="{46F94860-8957-40DF-8910-6004AF79638E}" name="Column3564" dataDxfId="12806"/>
    <tableColumn id="3580" xr3:uid="{4989C837-AF38-4ED1-9B87-3D60A850E99C}" name="Column3565" dataDxfId="12805"/>
    <tableColumn id="3581" xr3:uid="{A609A940-9780-427D-B1D3-D5E982E4D91B}" name="Column3566" dataDxfId="12804"/>
    <tableColumn id="3582" xr3:uid="{8E0A6268-ED05-4268-8E36-1993F3828AA7}" name="Column3567" dataDxfId="12803"/>
    <tableColumn id="3583" xr3:uid="{4140A7CF-990E-4B96-9F67-B748D0B1FE44}" name="Column3568" dataDxfId="12802"/>
    <tableColumn id="3584" xr3:uid="{3F936115-803B-438E-83F2-09936545C2E7}" name="Column3569" dataDxfId="12801"/>
    <tableColumn id="3585" xr3:uid="{89601BA6-1992-425F-BE35-854DF50D9B2A}" name="Column3570" dataDxfId="12800"/>
    <tableColumn id="3586" xr3:uid="{35751595-396B-42B6-B6E5-3849DE6F71B0}" name="Column3571" dataDxfId="12799"/>
    <tableColumn id="3587" xr3:uid="{BEDE7BC1-90EA-49EF-BAA4-BE9D2549A9C8}" name="Column3572" dataDxfId="12798"/>
    <tableColumn id="3588" xr3:uid="{84894382-5E40-4250-9865-5F9D8C9BBD45}" name="Column3573" dataDxfId="12797"/>
    <tableColumn id="3589" xr3:uid="{F490F1E5-205B-4EEE-87CB-06662F6E42FE}" name="Column3574" dataDxfId="12796"/>
    <tableColumn id="3590" xr3:uid="{04E3B78E-CFBB-4443-9098-96C26A7B5681}" name="Column3575" dataDxfId="12795"/>
    <tableColumn id="3591" xr3:uid="{2183DB7F-0EDA-4144-B354-07A8F5CD528F}" name="Column3576" dataDxfId="12794"/>
    <tableColumn id="3592" xr3:uid="{D8950ADC-CAF2-495D-BA98-2DF18BCE2B01}" name="Column3577" dataDxfId="12793"/>
    <tableColumn id="3593" xr3:uid="{F3BE13E4-F8FB-4620-B135-1BCC042B20D0}" name="Column3578" dataDxfId="12792"/>
    <tableColumn id="3594" xr3:uid="{9F4344FC-0DBF-4078-9F98-294DBA4D0549}" name="Column3579" dataDxfId="12791"/>
    <tableColumn id="3595" xr3:uid="{E53CCFD0-C001-4BF3-8433-A3234767661F}" name="Column3580" dataDxfId="12790"/>
    <tableColumn id="3596" xr3:uid="{26D68FA0-690D-4D91-9EC2-77F2793C9A88}" name="Column3581" dataDxfId="12789"/>
    <tableColumn id="3597" xr3:uid="{6D6DA3A0-25C8-4E40-82D5-DEC3F379F29C}" name="Column3582" dataDxfId="12788"/>
    <tableColumn id="3598" xr3:uid="{D95B44BF-2AB6-4253-92F8-C79DBFF6461C}" name="Column3583" dataDxfId="12787"/>
    <tableColumn id="3599" xr3:uid="{9E0303B8-331B-4C5D-92A0-D183DD2783AD}" name="Column3584" dataDxfId="12786"/>
    <tableColumn id="3600" xr3:uid="{75EA1C42-9913-4250-8112-62CC3BCAC664}" name="Column3585" dataDxfId="12785"/>
    <tableColumn id="3601" xr3:uid="{1855BC1D-AA71-4A51-9478-A477F343494D}" name="Column3586" dataDxfId="12784"/>
    <tableColumn id="3602" xr3:uid="{31093ADE-F718-47AD-B639-098E77E36F79}" name="Column3587" dataDxfId="12783"/>
    <tableColumn id="3603" xr3:uid="{17648C3B-A00D-466A-94EA-27B94B9F3575}" name="Column3588" dataDxfId="12782"/>
    <tableColumn id="3604" xr3:uid="{2C8D4871-6854-401C-BF2C-BF207C129EAF}" name="Column3589" dataDxfId="12781"/>
    <tableColumn id="3605" xr3:uid="{6BC98A23-7D1C-4573-A930-D1F38465DEE9}" name="Column3590" dataDxfId="12780"/>
    <tableColumn id="3606" xr3:uid="{305843D2-042A-40F4-8C45-892627E5AE0B}" name="Column3591" dataDxfId="12779"/>
    <tableColumn id="3607" xr3:uid="{3FDFB719-CB4E-4931-8939-AB4DA3BE5966}" name="Column3592" dataDxfId="12778"/>
    <tableColumn id="3608" xr3:uid="{6BAF699E-5891-43E2-BC73-CEC5F29EFDBD}" name="Column3593" dataDxfId="12777"/>
    <tableColumn id="3609" xr3:uid="{542B3D16-7135-450D-896E-DAEAB98A6420}" name="Column3594" dataDxfId="12776"/>
    <tableColumn id="3610" xr3:uid="{9E49247C-0AE1-4E55-854E-457F39B4036E}" name="Column3595" dataDxfId="12775"/>
    <tableColumn id="3611" xr3:uid="{02885D33-4939-49BE-ADA5-360285878A64}" name="Column3596" dataDxfId="12774"/>
    <tableColumn id="3612" xr3:uid="{DE60B88B-DB60-4108-AFD6-31E69C37B116}" name="Column3597" dataDxfId="12773"/>
    <tableColumn id="3613" xr3:uid="{BFEE9514-3898-4172-B729-33D8AE8DD3CE}" name="Column3598" dataDxfId="12772"/>
    <tableColumn id="3614" xr3:uid="{3584EB8C-1457-4D00-9687-77F5B8404D21}" name="Column3599" dataDxfId="12771"/>
    <tableColumn id="3615" xr3:uid="{D606CB11-76BD-4249-9BA5-F6E6922EC512}" name="Column3600" dataDxfId="12770"/>
    <tableColumn id="3616" xr3:uid="{F1DC80EB-8B4E-439F-8D26-A588450E02BF}" name="Column3601" dataDxfId="12769"/>
    <tableColumn id="3617" xr3:uid="{9F4813FC-1E8C-46DE-8173-62AF82BD21AB}" name="Column3602" dataDxfId="12768"/>
    <tableColumn id="3618" xr3:uid="{9074C378-8B95-4A5F-A3BB-9DB8D889BEDD}" name="Column3603" dataDxfId="12767"/>
    <tableColumn id="3619" xr3:uid="{3F1B27C2-3C9F-4A23-8CC6-30F221954BDD}" name="Column3604" dataDxfId="12766"/>
    <tableColumn id="3620" xr3:uid="{904F31BA-BA30-4B08-A42C-A7F57AE8FE54}" name="Column3605" dataDxfId="12765"/>
    <tableColumn id="3621" xr3:uid="{0FA69768-D6A2-4ECA-9ECC-AB8E2B3FB81E}" name="Column3606" dataDxfId="12764"/>
    <tableColumn id="3622" xr3:uid="{86E70661-849B-4D8D-AF37-A8311DF6BD68}" name="Column3607" dataDxfId="12763"/>
    <tableColumn id="3623" xr3:uid="{A76DA869-1692-4D09-81A4-E315E3C79039}" name="Column3608" dataDxfId="12762"/>
    <tableColumn id="3624" xr3:uid="{6DC14EB6-2E8A-4C6B-A9CD-7CF6EE4B098A}" name="Column3609" dataDxfId="12761"/>
    <tableColumn id="3625" xr3:uid="{23694915-BC12-4E89-AB34-0235B30E93FC}" name="Column3610" dataDxfId="12760"/>
    <tableColumn id="3626" xr3:uid="{17AA0AB7-9A63-494F-BEDE-4B63594840CC}" name="Column3611" dataDxfId="12759"/>
    <tableColumn id="3627" xr3:uid="{A21B6B71-4EAC-4EB1-A069-5FDB5647632B}" name="Column3612" dataDxfId="12758"/>
    <tableColumn id="3628" xr3:uid="{2226D3FA-E4D6-4F71-8AF4-5ABD6030FD99}" name="Column3613" dataDxfId="12757"/>
    <tableColumn id="3629" xr3:uid="{205AB6A6-5B52-4568-AE43-71303D95D7D5}" name="Column3614" dataDxfId="12756"/>
    <tableColumn id="3630" xr3:uid="{28D8D791-E879-4FB4-A7C1-DA3BE0F775D4}" name="Column3615" dataDxfId="12755"/>
    <tableColumn id="3631" xr3:uid="{E0549484-A348-4D57-9C3C-E620CB8B5F3A}" name="Column3616" dataDxfId="12754"/>
    <tableColumn id="3632" xr3:uid="{CDFECE40-8780-48BD-A4C0-C216E63C2DC6}" name="Column3617" dataDxfId="12753"/>
    <tableColumn id="3633" xr3:uid="{41BFE46A-320D-49B9-9BA9-0EA1DF1170D7}" name="Column3618" dataDxfId="12752"/>
    <tableColumn id="3634" xr3:uid="{F64300A1-785E-4DBE-B2EC-367BD3DA22E8}" name="Column3619" dataDxfId="12751"/>
    <tableColumn id="3635" xr3:uid="{470F3C18-455F-40FE-8F87-F6B44FDDB167}" name="Column3620" dataDxfId="12750"/>
    <tableColumn id="3636" xr3:uid="{F47CEA41-17F2-4C55-A5D8-4B5A3020B33E}" name="Column3621" dataDxfId="12749"/>
    <tableColumn id="3637" xr3:uid="{675C5EF3-DF9B-4913-8C4C-D1201BF93EBC}" name="Column3622" dataDxfId="12748"/>
    <tableColumn id="3638" xr3:uid="{B63D5608-B3BB-45B1-8D15-E42692E0FD00}" name="Column3623" dataDxfId="12747"/>
    <tableColumn id="3639" xr3:uid="{0C779456-E9D9-4028-8393-B962EA5B8C59}" name="Column3624" dataDxfId="12746"/>
    <tableColumn id="3640" xr3:uid="{28C59EAB-BA32-4642-9E58-48FF9A2EB341}" name="Column3625" dataDxfId="12745"/>
    <tableColumn id="3641" xr3:uid="{B7B193DA-0BDC-4CD0-BD2E-C8AC080C385F}" name="Column3626" dataDxfId="12744"/>
    <tableColumn id="3642" xr3:uid="{E2D9C22F-A5A5-42D8-8A4E-C4BFA4FAFA74}" name="Column3627" dataDxfId="12743"/>
    <tableColumn id="3643" xr3:uid="{F3AD2304-05D5-47C8-BD46-CD0736E7DFE7}" name="Column3628" dataDxfId="12742"/>
    <tableColumn id="3644" xr3:uid="{901BC52A-4B0B-47FD-8B98-753F6F3AD14A}" name="Column3629" dataDxfId="12741"/>
    <tableColumn id="3645" xr3:uid="{EB291DC4-6043-421F-AC40-DE9BC4177E99}" name="Column3630" dataDxfId="12740"/>
    <tableColumn id="3646" xr3:uid="{7A34E703-963D-4A61-B4DF-7FCFA8734CE1}" name="Column3631" dataDxfId="12739"/>
    <tableColumn id="3647" xr3:uid="{27B30DCF-B976-4F5E-A4BC-F90073BFE9F6}" name="Column3632" dataDxfId="12738"/>
    <tableColumn id="3648" xr3:uid="{2E02CDB2-B5A7-4ADE-A8AB-6E019B411D83}" name="Column3633" dataDxfId="12737"/>
    <tableColumn id="3649" xr3:uid="{A8973C25-C95B-460A-8316-C69A9A792A16}" name="Column3634" dataDxfId="12736"/>
    <tableColumn id="3650" xr3:uid="{354C6CEB-BCCD-4CB9-B30D-C38811FDB04F}" name="Column3635" dataDxfId="12735"/>
    <tableColumn id="3651" xr3:uid="{B2061467-FDC7-41B9-A515-8EFACE209065}" name="Column3636" dataDxfId="12734"/>
    <tableColumn id="3652" xr3:uid="{A097C7D0-2E60-44B9-A8EA-1F5EF7684C6C}" name="Column3637" dataDxfId="12733"/>
    <tableColumn id="3653" xr3:uid="{F0CAEB43-7204-456B-A591-C4B16910B7F2}" name="Column3638" dataDxfId="12732"/>
    <tableColumn id="3654" xr3:uid="{6F370FCB-811B-4514-86EC-91A51195A500}" name="Column3639" dataDxfId="12731"/>
    <tableColumn id="3655" xr3:uid="{DEC90D17-F15B-478E-BD9F-2D617E465220}" name="Column3640" dataDxfId="12730"/>
    <tableColumn id="3656" xr3:uid="{F7793383-E434-40DA-AB7C-38C38C568569}" name="Column3641" dataDxfId="12729"/>
    <tableColumn id="3657" xr3:uid="{C0BAC003-EFAE-4DDD-9FB0-31D5E600CF7E}" name="Column3642" dataDxfId="12728"/>
    <tableColumn id="3658" xr3:uid="{812B03B0-C95E-412A-95C7-A5C6950E8DE5}" name="Column3643" dataDxfId="12727"/>
    <tableColumn id="3659" xr3:uid="{6E1FD8BF-C8DB-4164-A65C-6E5E6CE4489A}" name="Column3644" dataDxfId="12726"/>
    <tableColumn id="3660" xr3:uid="{5FDDD5EB-B55C-4371-9B64-F3A8A8A82FB0}" name="Column3645" dataDxfId="12725"/>
    <tableColumn id="3661" xr3:uid="{0DB8E318-95F0-424C-AFAF-8F190A33A578}" name="Column3646" dataDxfId="12724"/>
    <tableColumn id="3662" xr3:uid="{F1A2BDEA-D223-47CE-B453-D512CAEE9A2B}" name="Column3647" dataDxfId="12723"/>
    <tableColumn id="3663" xr3:uid="{98BE8BA8-0DE1-4051-B9FC-0C97CD990EF8}" name="Column3648" dataDxfId="12722"/>
    <tableColumn id="3664" xr3:uid="{5902BA5A-D2F8-4E33-B0BA-420BBBC02B38}" name="Column3649" dataDxfId="12721"/>
    <tableColumn id="3665" xr3:uid="{D4518682-2574-4986-94D4-EE586F9597F2}" name="Column3650" dataDxfId="12720"/>
    <tableColumn id="3666" xr3:uid="{4CB43887-23A4-406D-B1CA-52DCF6AEC92D}" name="Column3651" dataDxfId="12719"/>
    <tableColumn id="3667" xr3:uid="{0DBD7E31-7C26-474B-8D4C-FA5F7D142276}" name="Column3652" dataDxfId="12718"/>
    <tableColumn id="3668" xr3:uid="{80B4D80E-628E-41BA-B87A-D9D49092C1D1}" name="Column3653" dataDxfId="12717"/>
    <tableColumn id="3669" xr3:uid="{FF75D06B-050E-414B-8CFD-7B4B1E783C18}" name="Column3654" dataDxfId="12716"/>
    <tableColumn id="3670" xr3:uid="{6E57B654-3DE8-40E8-B8C3-24CA12DD99A0}" name="Column3655" dataDxfId="12715"/>
    <tableColumn id="3671" xr3:uid="{B4E81E58-1748-430C-9F58-55AA45D6A668}" name="Column3656" dataDxfId="12714"/>
    <tableColumn id="3672" xr3:uid="{61BB8235-19A3-4165-82DF-3C008FD2FDA4}" name="Column3657" dataDxfId="12713"/>
    <tableColumn id="3673" xr3:uid="{D11B4D29-FA1C-4ADA-B58E-5B263CBAF86D}" name="Column3658" dataDxfId="12712"/>
    <tableColumn id="3674" xr3:uid="{30529988-3DFE-4AFE-B2B5-273E0FBA6EE9}" name="Column3659" dataDxfId="12711"/>
    <tableColumn id="3675" xr3:uid="{C5DF7C3C-028B-43DD-8E41-D27F0E4C39DF}" name="Column3660" dataDxfId="12710"/>
    <tableColumn id="3676" xr3:uid="{AC5E348A-95AF-48EB-8C82-2D1CF023F6CA}" name="Column3661" dataDxfId="12709"/>
    <tableColumn id="3677" xr3:uid="{D6CF9037-B2D7-485C-B52C-8EE63A71D5E5}" name="Column3662" dataDxfId="12708"/>
    <tableColumn id="3678" xr3:uid="{1B436BB7-8144-46FD-91A4-DF762775CB29}" name="Column3663" dataDxfId="12707"/>
    <tableColumn id="3679" xr3:uid="{36232AF9-45BA-47C9-8932-80349D14BF10}" name="Column3664" dataDxfId="12706"/>
    <tableColumn id="3680" xr3:uid="{F3F8BC27-201C-460D-B43A-B89AC70EC20F}" name="Column3665" dataDxfId="12705"/>
    <tableColumn id="3681" xr3:uid="{19B71178-24C7-4039-8B62-ECC87F9A55EA}" name="Column3666" dataDxfId="12704"/>
    <tableColumn id="3682" xr3:uid="{691F06A8-0637-4ADC-899C-0A6DF0B55C26}" name="Column3667" dataDxfId="12703"/>
    <tableColumn id="3683" xr3:uid="{C75F725B-B256-4293-9ED2-90AB7A0DDBE8}" name="Column3668" dataDxfId="12702"/>
    <tableColumn id="3684" xr3:uid="{048F46C7-F898-44A1-80FE-AABB31237EB5}" name="Column3669" dataDxfId="12701"/>
    <tableColumn id="3685" xr3:uid="{C56E0657-A494-4F2A-99B2-37E1BCEDBC17}" name="Column3670" dataDxfId="12700"/>
    <tableColumn id="3686" xr3:uid="{0C23FC8A-B00D-4FBE-8D5A-4539F5EEA8CC}" name="Column3671" dataDxfId="12699"/>
    <tableColumn id="3687" xr3:uid="{B3117287-C67D-4053-9653-B3A2EBFDD1CE}" name="Column3672" dataDxfId="12698"/>
    <tableColumn id="3688" xr3:uid="{D243DA3F-C970-4FDE-AAD9-6A20D111FFC1}" name="Column3673" dataDxfId="12697"/>
    <tableColumn id="3689" xr3:uid="{C9780744-EE1A-4685-969B-09D61E29D6BD}" name="Column3674" dataDxfId="12696"/>
    <tableColumn id="3690" xr3:uid="{B114A811-DA6B-4D18-9FDA-7A803E536432}" name="Column3675" dataDxfId="12695"/>
    <tableColumn id="3691" xr3:uid="{17D8F01B-3D43-4238-BC89-61FDE209621B}" name="Column3676" dataDxfId="12694"/>
    <tableColumn id="3692" xr3:uid="{181F8BE2-38B4-4B4B-8CC3-ECA083BE56ED}" name="Column3677" dataDxfId="12693"/>
    <tableColumn id="3693" xr3:uid="{796990A3-9C45-458D-9E61-15045C1141BE}" name="Column3678" dataDxfId="12692"/>
    <tableColumn id="3694" xr3:uid="{C1833B65-C925-440D-B9E4-01A3493BEE82}" name="Column3679" dataDxfId="12691"/>
    <tableColumn id="3695" xr3:uid="{896607D5-1222-4F3B-948D-61DA1CA6C0E8}" name="Column3680" dataDxfId="12690"/>
    <tableColumn id="3696" xr3:uid="{1166C643-185B-4557-B1A5-AC35359C10E7}" name="Column3681" dataDxfId="12689"/>
    <tableColumn id="3697" xr3:uid="{13A905F5-05CD-49B1-B08F-9B778D7B365B}" name="Column3682" dataDxfId="12688"/>
    <tableColumn id="3698" xr3:uid="{5D256B99-942B-4D22-8300-AC146D6BF4CC}" name="Column3683" dataDxfId="12687"/>
    <tableColumn id="3699" xr3:uid="{1B8FF56F-BF7E-48D4-8729-B50362751FA6}" name="Column3684" dataDxfId="12686"/>
    <tableColumn id="3700" xr3:uid="{34E2F2E7-B96A-4663-82FC-4C0FB4C76384}" name="Column3685" dataDxfId="12685"/>
    <tableColumn id="3701" xr3:uid="{245C5748-F39A-4557-9885-5E078F62D109}" name="Column3686" dataDxfId="12684"/>
    <tableColumn id="3702" xr3:uid="{4B3C10CC-5F44-46EB-AAA9-A57D6B0378BA}" name="Column3687" dataDxfId="12683"/>
    <tableColumn id="3703" xr3:uid="{AFA5C4E9-3E81-45C0-9373-9A9EB222B57F}" name="Column3688" dataDxfId="12682"/>
    <tableColumn id="3704" xr3:uid="{4B42940E-690B-4AAB-9CBF-652A4E901417}" name="Column3689" dataDxfId="12681"/>
    <tableColumn id="3705" xr3:uid="{005EB8F2-1613-44FE-AB90-6C27BA1E5EC6}" name="Column3690" dataDxfId="12680"/>
    <tableColumn id="3706" xr3:uid="{767CD2CB-3983-47CB-B360-C3BBFD7A1521}" name="Column3691" dataDxfId="12679"/>
    <tableColumn id="3707" xr3:uid="{D2584AD4-A832-4F86-813A-5E2F4CDF0439}" name="Column3692" dataDxfId="12678"/>
    <tableColumn id="3708" xr3:uid="{24364A93-3F1A-42DC-8DD4-7C023E3C6F54}" name="Column3693" dataDxfId="12677"/>
    <tableColumn id="3709" xr3:uid="{A315C3D1-DF69-4E86-AEBA-82F4D0730D18}" name="Column3694" dataDxfId="12676"/>
    <tableColumn id="3710" xr3:uid="{AA80E669-0748-440D-B9EA-2ACB08D3A6E8}" name="Column3695" dataDxfId="12675"/>
    <tableColumn id="3711" xr3:uid="{448A6B45-2E87-4B99-94C0-A75334235832}" name="Column3696" dataDxfId="12674"/>
    <tableColumn id="3712" xr3:uid="{C2624843-EAD0-4AC9-8F2E-7C72C1E7AAE6}" name="Column3697" dataDxfId="12673"/>
    <tableColumn id="3713" xr3:uid="{948B6BC5-FB8B-4413-A2C9-4F326DD14050}" name="Column3698" dataDxfId="12672"/>
    <tableColumn id="3714" xr3:uid="{4BF36007-34EC-46AB-9F43-901B7ED89A82}" name="Column3699" dataDxfId="12671"/>
    <tableColumn id="3715" xr3:uid="{587492D7-AC1B-4BE3-9ABA-A412C5CF51BB}" name="Column3700" dataDxfId="12670"/>
    <tableColumn id="3716" xr3:uid="{A6970924-DFA2-4EC4-B1CB-0522991B79BD}" name="Column3701" dataDxfId="12669"/>
    <tableColumn id="3717" xr3:uid="{EA008F08-6B34-4A26-A838-2878A08E92A3}" name="Column3702" dataDxfId="12668"/>
    <tableColumn id="3718" xr3:uid="{A6AF106F-14AF-487E-BDA6-9CB4DF5710CF}" name="Column3703" dataDxfId="12667"/>
    <tableColumn id="3719" xr3:uid="{E562F4E9-B245-49E8-9ACC-AAFBE5FBF63F}" name="Column3704" dataDxfId="12666"/>
    <tableColumn id="3720" xr3:uid="{BD0E49BE-F110-4288-94FF-793C03EBBB91}" name="Column3705" dataDxfId="12665"/>
    <tableColumn id="3721" xr3:uid="{6AE075F3-347C-45EE-81B1-E58CD3FB2486}" name="Column3706" dataDxfId="12664"/>
    <tableColumn id="3722" xr3:uid="{BFEA471C-0C00-4797-90A9-BBBC12CB5956}" name="Column3707" dataDxfId="12663"/>
    <tableColumn id="3723" xr3:uid="{08BE946C-9A6A-4D8F-92E3-273722101B5B}" name="Column3708" dataDxfId="12662"/>
    <tableColumn id="3724" xr3:uid="{17357FFF-02E8-4992-8BD9-9BBF57A8F523}" name="Column3709" dataDxfId="12661"/>
    <tableColumn id="3725" xr3:uid="{9AC1AC34-B8DC-4EE8-9789-FED6D3481B02}" name="Column3710" dataDxfId="12660"/>
    <tableColumn id="3726" xr3:uid="{3A67297F-7DCD-4503-B7F9-2D528E35ACEE}" name="Column3711" dataDxfId="12659"/>
    <tableColumn id="3727" xr3:uid="{EA674012-2423-4FD9-B404-316CF3A670CC}" name="Column3712" dataDxfId="12658"/>
    <tableColumn id="3728" xr3:uid="{2228AFDD-96E0-4B37-BE8C-9A9B1219D0E6}" name="Column3713" dataDxfId="12657"/>
    <tableColumn id="3729" xr3:uid="{80CA21E5-A280-4461-BC61-0B8AFBAE5937}" name="Column3714" dataDxfId="12656"/>
    <tableColumn id="3730" xr3:uid="{A144C520-EB4E-43A5-BC95-0FB6C718A6AC}" name="Column3715" dataDxfId="12655"/>
    <tableColumn id="3731" xr3:uid="{0835D6B7-7C04-4E01-A9CF-CEAEC9198061}" name="Column3716" dataDxfId="12654"/>
    <tableColumn id="3732" xr3:uid="{71C0D6AA-E1B9-4F06-AD5E-67BDCCEC9917}" name="Column3717" dataDxfId="12653"/>
    <tableColumn id="3733" xr3:uid="{71F9317F-C957-4A04-A7E0-506D5C263107}" name="Column3718" dataDxfId="12652"/>
    <tableColumn id="3734" xr3:uid="{3254A6D5-9135-4E29-A534-7B21757584AD}" name="Column3719" dataDxfId="12651"/>
    <tableColumn id="3735" xr3:uid="{A0B1AABE-37D6-4CF0-9464-58740FEC054F}" name="Column3720" dataDxfId="12650"/>
    <tableColumn id="3736" xr3:uid="{D3503CA5-4C6F-4639-83B0-BC97230EFC42}" name="Column3721" dataDxfId="12649"/>
    <tableColumn id="3737" xr3:uid="{61CEE7A9-8449-4CAD-9B21-005F9F1F2355}" name="Column3722" dataDxfId="12648"/>
    <tableColumn id="3738" xr3:uid="{448BED7F-F7D0-4D91-BA9F-3F2F0D461115}" name="Column3723" dataDxfId="12647"/>
    <tableColumn id="3739" xr3:uid="{4140F2EC-F5CB-471A-AC7A-AD885D96AC50}" name="Column3724" dataDxfId="12646"/>
    <tableColumn id="3740" xr3:uid="{3E26B8B3-BCB9-459C-A7E1-545CAC036DC9}" name="Column3725" dataDxfId="12645"/>
    <tableColumn id="3741" xr3:uid="{5DAB26FB-5241-4BF8-B1BA-F7C6B5FA50E5}" name="Column3726" dataDxfId="12644"/>
    <tableColumn id="3742" xr3:uid="{927F2D0A-FBDF-4C57-AA6D-5DBE47EF3626}" name="Column3727" dataDxfId="12643"/>
    <tableColumn id="3743" xr3:uid="{8306DF04-1CF9-4A96-A085-24FECF800E13}" name="Column3728" dataDxfId="12642"/>
    <tableColumn id="3744" xr3:uid="{F6ECACBB-6ED2-4618-ABC8-2C398CB175F9}" name="Column3729" dataDxfId="12641"/>
    <tableColumn id="3745" xr3:uid="{45AA955D-3B17-48A4-91BD-D0E50388C540}" name="Column3730" dataDxfId="12640"/>
    <tableColumn id="3746" xr3:uid="{481E20FF-124B-4383-A1AA-6E22DDF78450}" name="Column3731" dataDxfId="12639"/>
    <tableColumn id="3747" xr3:uid="{6C35BABC-D2F2-4631-A0E3-DE7401E1915E}" name="Column3732" dataDxfId="12638"/>
    <tableColumn id="3748" xr3:uid="{B771E9A2-FA91-405B-8AFB-8470A2B9F069}" name="Column3733" dataDxfId="12637"/>
    <tableColumn id="3749" xr3:uid="{5496C725-5CDB-45DB-8E1E-8B47A040CD1E}" name="Column3734" dataDxfId="12636"/>
    <tableColumn id="3750" xr3:uid="{59382F37-B20C-4964-8720-80780EBFE986}" name="Column3735" dataDxfId="12635"/>
    <tableColumn id="3751" xr3:uid="{A8B5D76D-8EF2-4517-BD6F-51D79FBF7019}" name="Column3736" dataDxfId="12634"/>
    <tableColumn id="3752" xr3:uid="{61D31B32-660A-4900-B54A-3704981BF53E}" name="Column3737" dataDxfId="12633"/>
    <tableColumn id="3753" xr3:uid="{EE097824-E022-44E2-83B4-A9EEBC0B5E7C}" name="Column3738" dataDxfId="12632"/>
    <tableColumn id="3754" xr3:uid="{7E7F4498-955C-4351-BEB1-1A1FB70DEDE9}" name="Column3739" dataDxfId="12631"/>
    <tableColumn id="3755" xr3:uid="{429613A1-951E-421B-89A6-CFDD0B49A6A5}" name="Column3740" dataDxfId="12630"/>
    <tableColumn id="3756" xr3:uid="{86FEAF1A-258C-45BB-B8F5-2449B06483F0}" name="Column3741" dataDxfId="12629"/>
    <tableColumn id="3757" xr3:uid="{98C7A488-B1B8-4570-A489-A2A7252BEF17}" name="Column3742" dataDxfId="12628"/>
    <tableColumn id="3758" xr3:uid="{5B466F37-2306-4CE0-A87B-0AA27EA98127}" name="Column3743" dataDxfId="12627"/>
    <tableColumn id="3759" xr3:uid="{D80677B0-32D2-4570-A811-39CCB8ACEC84}" name="Column3744" dataDxfId="12626"/>
    <tableColumn id="3760" xr3:uid="{CE2EB8BF-6C47-4C23-8969-FB331956A788}" name="Column3745" dataDxfId="12625"/>
    <tableColumn id="3761" xr3:uid="{18174F9A-07B4-458A-9B14-7508A2D33042}" name="Column3746" dataDxfId="12624"/>
    <tableColumn id="3762" xr3:uid="{E30ECBA3-99A7-46B9-BEB3-2445806A112A}" name="Column3747" dataDxfId="12623"/>
    <tableColumn id="3763" xr3:uid="{EB689D76-F5F8-47F4-85C7-AAFA2E68EB00}" name="Column3748" dataDxfId="12622"/>
    <tableColumn id="3764" xr3:uid="{D606BC4F-B703-4EC4-AD92-97814A014011}" name="Column3749" dataDxfId="12621"/>
    <tableColumn id="3765" xr3:uid="{9F221C0A-2CDF-4068-A70C-45CF32A82B05}" name="Column3750" dataDxfId="12620"/>
    <tableColumn id="3766" xr3:uid="{6F1ECD9C-490C-41BD-A41E-2AE0F920BFC5}" name="Column3751" dataDxfId="12619"/>
    <tableColumn id="3767" xr3:uid="{FEFD98CA-9A01-4503-83F9-142AFC8DD3B0}" name="Column3752" dataDxfId="12618"/>
    <tableColumn id="3768" xr3:uid="{3E17541A-2B1F-4AA7-A2C8-AD6BAF7D48FD}" name="Column3753" dataDxfId="12617"/>
    <tableColumn id="3769" xr3:uid="{F2466BE2-19AF-4A92-A29D-A885A53A0405}" name="Column3754" dataDxfId="12616"/>
    <tableColumn id="3770" xr3:uid="{3FD38E16-1CC2-49D0-A8F1-02B27AA481BA}" name="Column3755" dataDxfId="12615"/>
    <tableColumn id="3771" xr3:uid="{A0F58D94-D693-4832-8515-41D318319EBB}" name="Column3756" dataDxfId="12614"/>
    <tableColumn id="3772" xr3:uid="{4CFF9848-9777-48D0-806B-0DABA37181AB}" name="Column3757" dataDxfId="12613"/>
    <tableColumn id="3773" xr3:uid="{DF4C0828-4A5C-4CD0-B0D1-8A2E3F7E0947}" name="Column3758" dataDxfId="12612"/>
    <tableColumn id="3774" xr3:uid="{587C1FEF-CFA3-48A6-A5CC-D82F3DDAFF0D}" name="Column3759" dataDxfId="12611"/>
    <tableColumn id="3775" xr3:uid="{1BDC4FCA-7533-48D1-B0B8-08B2D8428B25}" name="Column3760" dataDxfId="12610"/>
    <tableColumn id="3776" xr3:uid="{2A1A2BB1-3ED7-4BCD-9D9A-908103D5F37F}" name="Column3761" dataDxfId="12609"/>
    <tableColumn id="3777" xr3:uid="{F142C04B-E511-4481-AAE9-CFCF46F57B6C}" name="Column3762" dataDxfId="12608"/>
    <tableColumn id="3778" xr3:uid="{766C6B22-A6AA-4106-AC8D-ACC720039E1B}" name="Column3763" dataDxfId="12607"/>
    <tableColumn id="3779" xr3:uid="{80776DCA-A9FC-4A5D-B649-69862F4ACAC1}" name="Column3764" dataDxfId="12606"/>
    <tableColumn id="3780" xr3:uid="{C2CD760A-0F44-4E6B-8338-F52ABCBA6D53}" name="Column3765" dataDxfId="12605"/>
    <tableColumn id="3781" xr3:uid="{19E54C03-25C8-4B71-90E6-18AFCDDB10A6}" name="Column3766" dataDxfId="12604"/>
    <tableColumn id="3782" xr3:uid="{D70D1B08-045B-4B78-BE7F-722A59225646}" name="Column3767" dataDxfId="12603"/>
    <tableColumn id="3783" xr3:uid="{C14F4BD9-1235-4187-8670-AC7F9E659616}" name="Column3768" dataDxfId="12602"/>
    <tableColumn id="3784" xr3:uid="{E4AF2D57-C2B2-4406-B743-0422428E15EB}" name="Column3769" dataDxfId="12601"/>
    <tableColumn id="3785" xr3:uid="{6F962751-FEC4-40EC-8687-95E2E72D9FC3}" name="Column3770" dataDxfId="12600"/>
    <tableColumn id="3786" xr3:uid="{9E33A2BF-5C6E-4BD2-AA56-F64972B7012E}" name="Column3771" dataDxfId="12599"/>
    <tableColumn id="3787" xr3:uid="{59578542-EC71-407C-A1BE-F098866B37D3}" name="Column3772" dataDxfId="12598"/>
    <tableColumn id="3788" xr3:uid="{22B21E99-61C8-4627-84BB-3E7CFBE1B1E1}" name="Column3773" dataDxfId="12597"/>
    <tableColumn id="3789" xr3:uid="{DC124483-E738-410B-9C07-C67082CF13C2}" name="Column3774" dataDxfId="12596"/>
    <tableColumn id="3790" xr3:uid="{0CAADF79-3419-4D62-A63F-0DD8CD706440}" name="Column3775" dataDxfId="12595"/>
    <tableColumn id="3791" xr3:uid="{A5211E58-200C-4DA8-8E0B-545D182735AB}" name="Column3776" dataDxfId="12594"/>
    <tableColumn id="3792" xr3:uid="{7F2A3D67-6250-476D-A663-CD5F9181FE9E}" name="Column3777" dataDxfId="12593"/>
    <tableColumn id="3793" xr3:uid="{1264397C-539B-4DDE-8FBE-F1F0551A89F6}" name="Column3778" dataDxfId="12592"/>
    <tableColumn id="3794" xr3:uid="{C8441ECF-58E2-4E77-AA93-610BA56E68C7}" name="Column3779" dataDxfId="12591"/>
    <tableColumn id="3795" xr3:uid="{CE546F4B-259E-4B1C-B699-6B540F215912}" name="Column3780" dataDxfId="12590"/>
    <tableColumn id="3796" xr3:uid="{B3E6E69A-7E8A-4F0E-A0D0-8C75A78A8B9D}" name="Column3781" dataDxfId="12589"/>
    <tableColumn id="3797" xr3:uid="{79BBF567-5B77-42EE-8BEA-8C40F7F2160B}" name="Column3782" dataDxfId="12588"/>
    <tableColumn id="3798" xr3:uid="{19A41DC5-451C-42A1-9467-8FC414197211}" name="Column3783" dataDxfId="12587"/>
    <tableColumn id="3799" xr3:uid="{F3526F77-E966-4892-93E7-589407B02FFF}" name="Column3784" dataDxfId="12586"/>
    <tableColumn id="3800" xr3:uid="{97545C72-F99E-472D-8077-A5FA85828662}" name="Column3785" dataDxfId="12585"/>
    <tableColumn id="3801" xr3:uid="{C20B6C85-209E-423D-A056-87DEE2931881}" name="Column3786" dataDxfId="12584"/>
    <tableColumn id="3802" xr3:uid="{2E55BFC5-1E17-4B90-A8CE-47968EB89BE6}" name="Column3787" dataDxfId="12583"/>
    <tableColumn id="3803" xr3:uid="{44415395-91BD-4975-A16D-B9AFFAB1D7BE}" name="Column3788" dataDxfId="12582"/>
    <tableColumn id="3804" xr3:uid="{25BB900E-32FC-4676-A1CA-E047D8898005}" name="Column3789" dataDxfId="12581"/>
    <tableColumn id="3805" xr3:uid="{FA6567A4-E100-4FEE-A78B-640B997C1C89}" name="Column3790" dataDxfId="12580"/>
    <tableColumn id="3806" xr3:uid="{711DA05F-13A4-45E1-BC4D-045495F7F46F}" name="Column3791" dataDxfId="12579"/>
    <tableColumn id="3807" xr3:uid="{9A9B6C04-F464-41E1-BF28-F3B83D7C333B}" name="Column3792" dataDxfId="12578"/>
    <tableColumn id="3808" xr3:uid="{83491E87-ABF0-4D87-9893-FCAFAE432FCA}" name="Column3793" dataDxfId="12577"/>
    <tableColumn id="3809" xr3:uid="{8C8E903A-36AF-4825-A439-B6760497D9AB}" name="Column3794" dataDxfId="12576"/>
    <tableColumn id="3810" xr3:uid="{5BEB98B2-E13A-4202-B9E9-0F743BDCC5F6}" name="Column3795" dataDxfId="12575"/>
    <tableColumn id="3811" xr3:uid="{C246F9D3-783F-4659-BAF3-93B5A12160C6}" name="Column3796" dataDxfId="12574"/>
    <tableColumn id="3812" xr3:uid="{B4AEB7A8-140A-4CAD-95CE-153F889FC012}" name="Column3797" dataDxfId="12573"/>
    <tableColumn id="3813" xr3:uid="{FCE70390-58C7-4573-B6EE-C8977BDBBC63}" name="Column3798" dataDxfId="12572"/>
    <tableColumn id="3814" xr3:uid="{6370FCC0-93AC-4DA8-9046-5B349C19E4B2}" name="Column3799" dataDxfId="12571"/>
    <tableColumn id="3815" xr3:uid="{D44040A9-0645-4833-9007-6471FBEB6556}" name="Column3800" dataDxfId="12570"/>
    <tableColumn id="3816" xr3:uid="{DE88476F-3E96-467C-AF11-2AB6B635E00C}" name="Column3801" dataDxfId="12569"/>
    <tableColumn id="3817" xr3:uid="{62400E9A-7392-433A-9A54-421220DC30D7}" name="Column3802" dataDxfId="12568"/>
    <tableColumn id="3818" xr3:uid="{07450637-A3D8-4D89-A38B-F01E97F4F04C}" name="Column3803" dataDxfId="12567"/>
    <tableColumn id="3819" xr3:uid="{0C49AA51-B880-4C8D-A5BD-6069D408FCF4}" name="Column3804" dataDxfId="12566"/>
    <tableColumn id="3820" xr3:uid="{1DB1AD75-535E-4552-8F37-6C6EC92CC59E}" name="Column3805" dataDxfId="12565"/>
    <tableColumn id="3821" xr3:uid="{001FBD90-636A-4A21-8ED7-BFE593195896}" name="Column3806" dataDxfId="12564"/>
    <tableColumn id="3822" xr3:uid="{E1EEB3D1-87CC-4F13-BDF8-EC17452B079A}" name="Column3807" dataDxfId="12563"/>
    <tableColumn id="3823" xr3:uid="{A4F8C09C-3C08-4C55-889E-4670A4A69C09}" name="Column3808" dataDxfId="12562"/>
    <tableColumn id="3824" xr3:uid="{06C8ABD7-1053-4076-8973-BCB0BA5B6C38}" name="Column3809" dataDxfId="12561"/>
    <tableColumn id="3825" xr3:uid="{625C2557-81CB-4F0A-B7CB-C15AF2B48995}" name="Column3810" dataDxfId="12560"/>
    <tableColumn id="3826" xr3:uid="{3C292403-CA46-43FE-AC99-CA51CB67BC35}" name="Column3811" dataDxfId="12559"/>
    <tableColumn id="3827" xr3:uid="{C4E36913-8A60-41E1-AF53-644731D71DFE}" name="Column3812" dataDxfId="12558"/>
    <tableColumn id="3828" xr3:uid="{BB18453E-B71C-4113-8609-C63F1A3DC902}" name="Column3813" dataDxfId="12557"/>
    <tableColumn id="3829" xr3:uid="{8FC0EF8C-49D1-41DF-9C2C-6B51E9E77240}" name="Column3814" dataDxfId="12556"/>
    <tableColumn id="3830" xr3:uid="{EE2D2D9F-B2D2-4C4D-B7FD-0A64BB097F44}" name="Column3815" dataDxfId="12555"/>
    <tableColumn id="3831" xr3:uid="{411511B0-E685-4A9F-945D-18002F340AB2}" name="Column3816" dataDxfId="12554"/>
    <tableColumn id="3832" xr3:uid="{D3869E7F-710E-4882-844D-CA07D875E9B2}" name="Column3817" dataDxfId="12553"/>
    <tableColumn id="3833" xr3:uid="{2C449F6D-EA09-4912-96E5-EE4D825973A5}" name="Column3818" dataDxfId="12552"/>
    <tableColumn id="3834" xr3:uid="{5F41663B-98B6-45C7-9564-8F75299F7B8F}" name="Column3819" dataDxfId="12551"/>
    <tableColumn id="3835" xr3:uid="{2ED2AA97-5092-4E94-88ED-576D8DC1D4F8}" name="Column3820" dataDxfId="12550"/>
    <tableColumn id="3836" xr3:uid="{BA51BA3F-18C6-4B1C-92C5-195BA920A545}" name="Column3821" dataDxfId="12549"/>
    <tableColumn id="3837" xr3:uid="{D930C428-2B6C-44C1-B45F-738D7B7CBB09}" name="Column3822" dataDxfId="12548"/>
    <tableColumn id="3838" xr3:uid="{FC10EDAE-053E-4383-B46D-A4E1B3EF48A9}" name="Column3823" dataDxfId="12547"/>
    <tableColumn id="3839" xr3:uid="{6FB163FD-C725-4F5E-9B5B-544B7407DD77}" name="Column3824" dataDxfId="12546"/>
    <tableColumn id="3840" xr3:uid="{590289D5-35E5-493E-B525-AD47521723CB}" name="Column3825" dataDxfId="12545"/>
    <tableColumn id="3841" xr3:uid="{1F248AAE-D183-4E7E-97D5-705D9878D45E}" name="Column3826" dataDxfId="12544"/>
    <tableColumn id="3842" xr3:uid="{9D7CAEB7-1C28-44C0-B59C-F7CBFDC8FFC6}" name="Column3827" dataDxfId="12543"/>
    <tableColumn id="3843" xr3:uid="{DC93654F-EC5F-4C12-B063-F90BD4103D68}" name="Column3828" dataDxfId="12542"/>
    <tableColumn id="3844" xr3:uid="{57770150-894F-4B42-82F1-E31F5AF90D83}" name="Column3829" dataDxfId="12541"/>
    <tableColumn id="3845" xr3:uid="{C2BDD16D-07D1-4819-A3AD-19FF07B3D73F}" name="Column3830" dataDxfId="12540"/>
    <tableColumn id="3846" xr3:uid="{A8597D60-C9FD-4053-8A7E-B872B8F2A52B}" name="Column3831" dataDxfId="12539"/>
    <tableColumn id="3847" xr3:uid="{CE408E6D-CAD8-4172-804E-D138E53E343A}" name="Column3832" dataDxfId="12538"/>
    <tableColumn id="3848" xr3:uid="{FFF075D3-01E8-4427-B24B-3B7D372837A5}" name="Column3833" dataDxfId="12537"/>
    <tableColumn id="3849" xr3:uid="{FB9BFE0B-C7A0-4E2D-8A82-D6CB53AF07AA}" name="Column3834" dataDxfId="12536"/>
    <tableColumn id="3850" xr3:uid="{963CC3FB-F500-4AD8-A126-D7BE5DD6A749}" name="Column3835" dataDxfId="12535"/>
    <tableColumn id="3851" xr3:uid="{0B8CF356-4D57-40A9-AB21-69FD1CD80CDA}" name="Column3836" dataDxfId="12534"/>
    <tableColumn id="3852" xr3:uid="{0FF7C638-603D-4A47-A890-E3D4B06E7A9E}" name="Column3837" dataDxfId="12533"/>
    <tableColumn id="3853" xr3:uid="{C1988A51-87F8-43C9-AFB1-33AFA0E9C926}" name="Column3838" dataDxfId="12532"/>
    <tableColumn id="3854" xr3:uid="{A9E2D56E-C68A-4C5C-B7AA-372C2F830A69}" name="Column3839" dataDxfId="12531"/>
    <tableColumn id="3855" xr3:uid="{98D0ACD5-6985-4749-A9B9-D3844564804F}" name="Column3840" dataDxfId="12530"/>
    <tableColumn id="3856" xr3:uid="{FA63321A-2F9E-4F4A-A734-0E5AE7C6A69C}" name="Column3841" dataDxfId="12529"/>
    <tableColumn id="3857" xr3:uid="{769CC111-BB22-4A40-972F-9D6E0A93F602}" name="Column3842" dataDxfId="12528"/>
    <tableColumn id="3858" xr3:uid="{6D85B3F4-AA91-47CB-B269-AC8CAC399D4D}" name="Column3843" dataDxfId="12527"/>
    <tableColumn id="3859" xr3:uid="{F2E52537-14AB-43E3-9EA1-A63090AAB169}" name="Column3844" dataDxfId="12526"/>
    <tableColumn id="3860" xr3:uid="{1A76AAA5-21DE-4E97-82BC-FF84DF42539D}" name="Column3845" dataDxfId="12525"/>
    <tableColumn id="3861" xr3:uid="{C5C7CD68-88FA-4D8E-9F1C-5AC997E22BE6}" name="Column3846" dataDxfId="12524"/>
    <tableColumn id="3862" xr3:uid="{3B45B9B5-A456-4C62-A080-5EFF98FF2BE0}" name="Column3847" dataDxfId="12523"/>
    <tableColumn id="3863" xr3:uid="{3DF60936-B02A-4863-AF6B-7EBD5AC25E3E}" name="Column3848" dataDxfId="12522"/>
    <tableColumn id="3864" xr3:uid="{BD539A84-B8EB-4656-9395-846D30F15253}" name="Column3849" dataDxfId="12521"/>
    <tableColumn id="3865" xr3:uid="{7B7F3207-C988-4BAA-80CB-7FFEE75E3D88}" name="Column3850" dataDxfId="12520"/>
    <tableColumn id="3866" xr3:uid="{EBC0BB36-B84E-4098-A345-2A61A9902B10}" name="Column3851" dataDxfId="12519"/>
    <tableColumn id="3867" xr3:uid="{4A4AC6C3-0C6A-4EB3-B57A-626E329FF275}" name="Column3852" dataDxfId="12518"/>
    <tableColumn id="3868" xr3:uid="{B185E148-3F9E-406D-9D50-5E25E1BD220E}" name="Column3853" dataDxfId="12517"/>
    <tableColumn id="3869" xr3:uid="{BBC8BCFF-94BB-489E-B3F3-A1F0078F575F}" name="Column3854" dataDxfId="12516"/>
    <tableColumn id="3870" xr3:uid="{EC4212D5-F1A0-484A-8647-13B8F2E2ABD0}" name="Column3855" dataDxfId="12515"/>
    <tableColumn id="3871" xr3:uid="{765FBA95-87D9-4876-9D4E-7DC68C00E091}" name="Column3856" dataDxfId="12514"/>
    <tableColumn id="3872" xr3:uid="{E5B26F94-0269-46D5-8DB1-8818E3635A0D}" name="Column3857" dataDxfId="12513"/>
    <tableColumn id="3873" xr3:uid="{6C5B4082-AAA2-406B-9691-01DD3684E786}" name="Column3858" dataDxfId="12512"/>
    <tableColumn id="3874" xr3:uid="{90449C49-5116-47EC-A34B-074513D92E70}" name="Column3859" dataDxfId="12511"/>
    <tableColumn id="3875" xr3:uid="{CE09377A-A3F9-4ACA-887D-9E04EE75E684}" name="Column3860" dataDxfId="12510"/>
    <tableColumn id="3876" xr3:uid="{160470D7-E034-4931-8EF0-6E4A282ECE4C}" name="Column3861" dataDxfId="12509"/>
    <tableColumn id="3877" xr3:uid="{ADF99D35-9EF4-4A65-8693-4FF3462D0875}" name="Column3862" dataDxfId="12508"/>
    <tableColumn id="3878" xr3:uid="{B11044AB-6967-4744-95DE-218512D3A03E}" name="Column3863" dataDxfId="12507"/>
    <tableColumn id="3879" xr3:uid="{8713B6ED-8639-4219-92CF-782818410771}" name="Column3864" dataDxfId="12506"/>
    <tableColumn id="3880" xr3:uid="{93976F8D-1FFE-48C8-9FB7-03E04FBBE41C}" name="Column3865" dataDxfId="12505"/>
    <tableColumn id="3881" xr3:uid="{FB858D96-480C-4E2E-AF13-9B11A7F726EF}" name="Column3866" dataDxfId="12504"/>
    <tableColumn id="3882" xr3:uid="{C4109C75-D763-40A5-9907-9D34E2294251}" name="Column3867" dataDxfId="12503"/>
    <tableColumn id="3883" xr3:uid="{432716F7-6185-4047-A66B-347D5B62C5BA}" name="Column3868" dataDxfId="12502"/>
    <tableColumn id="3884" xr3:uid="{4A8F665F-B019-4309-934E-63608A6441E3}" name="Column3869" dataDxfId="12501"/>
    <tableColumn id="3885" xr3:uid="{F840343E-A3D2-448C-AD95-B32CDFE1B506}" name="Column3870" dataDxfId="12500"/>
    <tableColumn id="3886" xr3:uid="{66109AED-A473-4032-B52B-8695D30CCD07}" name="Column3871" dataDxfId="12499"/>
    <tableColumn id="3887" xr3:uid="{1D3AFA5E-6BE8-4B36-84E2-4F5180275BA9}" name="Column3872" dataDxfId="12498"/>
    <tableColumn id="3888" xr3:uid="{DD6397C3-C09E-4436-A87C-0FE59DD8ED08}" name="Column3873" dataDxfId="12497"/>
    <tableColumn id="3889" xr3:uid="{C6FA160A-0511-4AE8-9063-33829A03F4D1}" name="Column3874" dataDxfId="12496"/>
    <tableColumn id="3890" xr3:uid="{D9CECB72-6A6A-4038-8FD2-10CB60F64AB5}" name="Column3875" dataDxfId="12495"/>
    <tableColumn id="3891" xr3:uid="{C111A762-7391-4DB5-A425-EC67B6253988}" name="Column3876" dataDxfId="12494"/>
    <tableColumn id="3892" xr3:uid="{0B5D67B9-39EA-4A7E-BD31-8782676F27B4}" name="Column3877" dataDxfId="12493"/>
    <tableColumn id="3893" xr3:uid="{022E8839-974D-4706-9209-D2352FE4D42E}" name="Column3878" dataDxfId="12492"/>
    <tableColumn id="3894" xr3:uid="{6C94A947-583B-4C3B-8CC2-F64E32F38EFB}" name="Column3879" dataDxfId="12491"/>
    <tableColumn id="3895" xr3:uid="{44057A67-541B-4479-90D5-7BB2AFA0AB49}" name="Column3880" dataDxfId="12490"/>
    <tableColumn id="3896" xr3:uid="{3BC8290C-16DF-42C4-B090-97C6740624C9}" name="Column3881" dataDxfId="12489"/>
    <tableColumn id="3897" xr3:uid="{93A740B1-11D4-42B2-8707-227DB13F5257}" name="Column3882" dataDxfId="12488"/>
    <tableColumn id="3898" xr3:uid="{797C5537-79E8-44C4-BC1B-78F8BDAF954E}" name="Column3883" dataDxfId="12487"/>
    <tableColumn id="3899" xr3:uid="{0BFA6736-8903-4076-9E96-04E76D8E8B97}" name="Column3884" dataDxfId="12486"/>
    <tableColumn id="3900" xr3:uid="{A766D6AA-0C87-4863-AE80-51F2762E6655}" name="Column3885" dataDxfId="12485"/>
    <tableColumn id="3901" xr3:uid="{0D7A1044-D036-4804-AC9F-5016786F81D3}" name="Column3886" dataDxfId="12484"/>
    <tableColumn id="3902" xr3:uid="{04863BBE-FA76-4285-AB67-FDC9AC81129F}" name="Column3887" dataDxfId="12483"/>
    <tableColumn id="3903" xr3:uid="{4781D124-E7C6-4150-8EA0-7C933F2852B1}" name="Column3888" dataDxfId="12482"/>
    <tableColumn id="3904" xr3:uid="{E4973F52-0B47-43A3-BFC4-17981DA7A326}" name="Column3889" dataDxfId="12481"/>
    <tableColumn id="3905" xr3:uid="{1B120EFC-879E-450A-B540-7B10D6DD041C}" name="Column3890" dataDxfId="12480"/>
    <tableColumn id="3906" xr3:uid="{6F73492D-5D64-463A-B19E-B9CC6E8C7FB5}" name="Column3891" dataDxfId="12479"/>
    <tableColumn id="3907" xr3:uid="{11548B2C-BF01-4623-85C7-EB07B801FB3D}" name="Column3892" dataDxfId="12478"/>
    <tableColumn id="3908" xr3:uid="{A3D00D81-7104-44C1-9537-E7D647B4338E}" name="Column3893" dataDxfId="12477"/>
    <tableColumn id="3909" xr3:uid="{BDBF9E4E-522F-4F39-BF63-0068F0703F4C}" name="Column3894" dataDxfId="12476"/>
    <tableColumn id="3910" xr3:uid="{73A4D80E-AA96-45E4-A9F2-524979D4DEC1}" name="Column3895" dataDxfId="12475"/>
    <tableColumn id="3911" xr3:uid="{2813A076-3F50-4D76-A916-066C0CC9AF3E}" name="Column3896" dataDxfId="12474"/>
    <tableColumn id="3912" xr3:uid="{C187345A-3ED9-4BFA-84CB-C01F8E8DB770}" name="Column3897" dataDxfId="12473"/>
    <tableColumn id="3913" xr3:uid="{20CDC6C2-6FBE-4691-8046-BB6DD6B5E50F}" name="Column3898" dataDxfId="12472"/>
    <tableColumn id="3914" xr3:uid="{1F75A106-D8F4-4813-8520-49A9828B716B}" name="Column3899" dataDxfId="12471"/>
    <tableColumn id="3915" xr3:uid="{37688516-C2BA-4695-A515-D7EF56802CF4}" name="Column3900" dataDxfId="12470"/>
    <tableColumn id="3916" xr3:uid="{BD1F74E8-B1FE-420D-B2F5-D55808F3E0C8}" name="Column3901" dataDxfId="12469"/>
    <tableColumn id="3917" xr3:uid="{A174BD2C-0740-4337-9B93-7EE8D2116ACE}" name="Column3902" dataDxfId="12468"/>
    <tableColumn id="3918" xr3:uid="{6D6FAFDA-2F33-41DD-81A6-E8523664F926}" name="Column3903" dataDxfId="12467"/>
    <tableColumn id="3919" xr3:uid="{8BD09738-4625-40DF-B884-99115E2A0DA2}" name="Column3904" dataDxfId="12466"/>
    <tableColumn id="3920" xr3:uid="{F8308DBA-441C-440C-909D-3D27980958D5}" name="Column3905" dataDxfId="12465"/>
    <tableColumn id="3921" xr3:uid="{6BC84813-A358-4572-9CFE-D6C908B66A99}" name="Column3906" dataDxfId="12464"/>
    <tableColumn id="3922" xr3:uid="{39413794-8BFD-49CE-94E6-5E704336E960}" name="Column3907" dataDxfId="12463"/>
    <tableColumn id="3923" xr3:uid="{63DAF2F0-9F21-4805-B6DE-555A36CAB927}" name="Column3908" dataDxfId="12462"/>
    <tableColumn id="3924" xr3:uid="{AFA0CDFB-2978-4460-88A8-A73DA79A8F51}" name="Column3909" dataDxfId="12461"/>
    <tableColumn id="3925" xr3:uid="{E9634520-5515-4A9F-8D37-357442A61F55}" name="Column3910" dataDxfId="12460"/>
    <tableColumn id="3926" xr3:uid="{D10EF5C1-CED1-4B73-9FE9-9F65B53C3A33}" name="Column3911" dataDxfId="12459"/>
    <tableColumn id="3927" xr3:uid="{9D2CD64A-B0E0-4542-B1F5-7B925D0BF2B4}" name="Column3912" dataDxfId="12458"/>
    <tableColumn id="3928" xr3:uid="{686118E8-6ED1-4CE7-BCF7-2DA17445A8F5}" name="Column3913" dataDxfId="12457"/>
    <tableColumn id="3929" xr3:uid="{7A3F535C-FEA4-4B54-8687-64743FCC442C}" name="Column3914" dataDxfId="12456"/>
    <tableColumn id="3930" xr3:uid="{C0F9E17D-8CB9-4BC7-8DD5-3B7C4807A965}" name="Column3915" dataDxfId="12455"/>
    <tableColumn id="3931" xr3:uid="{9071ED8B-9DBE-4DF8-8207-C2296A3FB3BC}" name="Column3916" dataDxfId="12454"/>
    <tableColumn id="3932" xr3:uid="{1DA6E391-E917-43AE-A8FA-1F76BA124D17}" name="Column3917" dataDxfId="12453"/>
    <tableColumn id="3933" xr3:uid="{076802A2-1409-4411-A678-014AC130B1EF}" name="Column3918" dataDxfId="12452"/>
    <tableColumn id="3934" xr3:uid="{4390725F-D8CC-4CE5-B395-660EFE561B5A}" name="Column3919" dataDxfId="12451"/>
    <tableColumn id="3935" xr3:uid="{9D9F4AD2-64CD-49E4-BD6B-39E70575475F}" name="Column3920" dataDxfId="12450"/>
    <tableColumn id="3936" xr3:uid="{13120F65-F6C0-4C84-A947-15AF766301A6}" name="Column3921" dataDxfId="12449"/>
    <tableColumn id="3937" xr3:uid="{D9B2A74C-D9F8-4989-8460-45D9AD5B7260}" name="Column3922" dataDxfId="12448"/>
    <tableColumn id="3938" xr3:uid="{41E3BB09-04E2-421F-AF6A-E2C67094A4A6}" name="Column3923" dataDxfId="12447"/>
    <tableColumn id="3939" xr3:uid="{8E6AAD15-2109-4BEA-A6BB-8AEA5201D24E}" name="Column3924" dataDxfId="12446"/>
    <tableColumn id="3940" xr3:uid="{6A998800-D771-44DA-8B3A-CDD98D1850D1}" name="Column3925" dataDxfId="12445"/>
    <tableColumn id="3941" xr3:uid="{9F1C0D1A-4C80-45BF-834E-BC288F728080}" name="Column3926" dataDxfId="12444"/>
    <tableColumn id="3942" xr3:uid="{4BDF37D8-EEAC-45B8-8150-772ABB41B9AC}" name="Column3927" dataDxfId="12443"/>
    <tableColumn id="3943" xr3:uid="{1DB3A009-5CAD-4238-BBB1-E087A1ADD1EF}" name="Column3928" dataDxfId="12442"/>
    <tableColumn id="3944" xr3:uid="{D2EB2739-9D24-425F-A9A4-8795B36A1678}" name="Column3929" dataDxfId="12441"/>
    <tableColumn id="3945" xr3:uid="{797B8C62-AA03-4939-95F0-62D8988256A2}" name="Column3930" dataDxfId="12440"/>
    <tableColumn id="3946" xr3:uid="{B7D8D997-3894-495D-877F-D281266A418A}" name="Column3931" dataDxfId="12439"/>
    <tableColumn id="3947" xr3:uid="{056004DB-153B-4D85-9EDA-A06295260AF3}" name="Column3932" dataDxfId="12438"/>
    <tableColumn id="3948" xr3:uid="{33136D65-2D0B-4EC6-8AA1-E3CAB023952E}" name="Column3933" dataDxfId="12437"/>
    <tableColumn id="3949" xr3:uid="{6F727342-5DA4-4C4F-A806-8FCE22623B91}" name="Column3934" dataDxfId="12436"/>
    <tableColumn id="3950" xr3:uid="{4EF2F5A3-CD73-460F-80F4-3861067EB53E}" name="Column3935" dataDxfId="12435"/>
    <tableColumn id="3951" xr3:uid="{5E6FD1C9-97C7-4C93-AD33-7E3F11FF04C8}" name="Column3936" dataDxfId="12434"/>
    <tableColumn id="3952" xr3:uid="{125DC697-2B97-4FCF-B97C-C16D7150FBE2}" name="Column3937" dataDxfId="12433"/>
    <tableColumn id="3953" xr3:uid="{48205D60-BD59-4C3A-900A-00B460425D3A}" name="Column3938" dataDxfId="12432"/>
    <tableColumn id="3954" xr3:uid="{6DD71F22-5552-4F7C-85B0-666809419EA5}" name="Column3939" dataDxfId="12431"/>
    <tableColumn id="3955" xr3:uid="{F5A98ADA-9064-4424-9F60-9C41AFAF81C2}" name="Column3940" dataDxfId="12430"/>
    <tableColumn id="3956" xr3:uid="{7E34E655-F533-4997-B1DE-6C89D164AFC9}" name="Column3941" dataDxfId="12429"/>
    <tableColumn id="3957" xr3:uid="{C7B2716D-DDE5-4A48-934C-FAB69CAB577F}" name="Column3942" dataDxfId="12428"/>
    <tableColumn id="3958" xr3:uid="{C10594A4-5799-45D0-A1AB-0AF3CF8961AA}" name="Column3943" dataDxfId="12427"/>
    <tableColumn id="3959" xr3:uid="{709B518C-B5C2-4EA8-B4BB-4AA3233CCF8E}" name="Column3944" dataDxfId="12426"/>
    <tableColumn id="3960" xr3:uid="{1DBD1D14-3251-4108-9449-0E3DF3DF0CAE}" name="Column3945" dataDxfId="12425"/>
    <tableColumn id="3961" xr3:uid="{6CC8800B-0050-41AF-B644-EA6281113D7A}" name="Column3946" dataDxfId="12424"/>
    <tableColumn id="3962" xr3:uid="{A048C8CF-7875-4B08-A70F-173BCF5B448E}" name="Column3947" dataDxfId="12423"/>
    <tableColumn id="3963" xr3:uid="{7A39B02B-7EFA-4F58-8D54-C4A23D0946EA}" name="Column3948" dataDxfId="12422"/>
    <tableColumn id="3964" xr3:uid="{7BAD1F1F-8A8E-4AB1-B490-6DDC53AB1D5C}" name="Column3949" dataDxfId="12421"/>
    <tableColumn id="3965" xr3:uid="{6C3FB172-F7D3-4E71-A669-10FACE096516}" name="Column3950" dataDxfId="12420"/>
    <tableColumn id="3966" xr3:uid="{867576A5-6831-4DD8-9D53-ED1F7F77698F}" name="Column3951" dataDxfId="12419"/>
    <tableColumn id="3967" xr3:uid="{017AE5D9-621C-4D3F-BFD7-03E10AD808BB}" name="Column3952" dataDxfId="12418"/>
    <tableColumn id="3968" xr3:uid="{9743C806-5BF6-4C85-87FD-525693F10255}" name="Column3953" dataDxfId="12417"/>
    <tableColumn id="3969" xr3:uid="{AAEE7E1B-C1BB-480F-A3B7-5B7865B344DB}" name="Column3954" dataDxfId="12416"/>
    <tableColumn id="3970" xr3:uid="{97E59A88-7392-4206-A511-8C5BAD0731D9}" name="Column3955" dataDxfId="12415"/>
    <tableColumn id="3971" xr3:uid="{1B4F4F19-D696-404B-906D-49EC1C235A86}" name="Column3956" dataDxfId="12414"/>
    <tableColumn id="3972" xr3:uid="{BFAE510E-EF0A-41D6-86DF-B40F874AE7CF}" name="Column3957" dataDxfId="12413"/>
    <tableColumn id="3973" xr3:uid="{B774675A-06A7-40CD-A8A3-447965B1304C}" name="Column3958" dataDxfId="12412"/>
    <tableColumn id="3974" xr3:uid="{6C770C99-82AC-4BF8-93F0-014C9F45430D}" name="Column3959" dataDxfId="12411"/>
    <tableColumn id="3975" xr3:uid="{724A15B3-E44A-44CF-8023-23BABC809C79}" name="Column3960" dataDxfId="12410"/>
    <tableColumn id="3976" xr3:uid="{9C35CFBC-191B-45A0-B850-890731CE7693}" name="Column3961" dataDxfId="12409"/>
    <tableColumn id="3977" xr3:uid="{41FA15E6-864D-4478-9A1F-7BC4903A39D9}" name="Column3962" dataDxfId="12408"/>
    <tableColumn id="3978" xr3:uid="{89E85BDF-3CEA-4018-AB17-69A4B51A2ADD}" name="Column3963" dataDxfId="12407"/>
    <tableColumn id="3979" xr3:uid="{6FD9E637-CC32-492A-ACF3-44281A271E17}" name="Column3964" dataDxfId="12406"/>
    <tableColumn id="3980" xr3:uid="{CC475E35-785B-4757-8438-BBFBC28D220E}" name="Column3965" dataDxfId="12405"/>
    <tableColumn id="3981" xr3:uid="{1C51FFC6-C16E-4109-ADFF-0881D01E36A9}" name="Column3966" dataDxfId="12404"/>
    <tableColumn id="3982" xr3:uid="{9D073C1F-B495-4EEF-8C07-E571872D310E}" name="Column3967" dataDxfId="12403"/>
    <tableColumn id="3983" xr3:uid="{0635FB5E-D2F4-44DD-BA54-18781DC02B62}" name="Column3968" dataDxfId="12402"/>
    <tableColumn id="3984" xr3:uid="{253E0B67-E13B-40A9-B3E4-4D8BEF38E501}" name="Column3969" dataDxfId="12401"/>
    <tableColumn id="3985" xr3:uid="{A32E8CE3-796E-45A6-9CC5-9B498069A0B6}" name="Column3970" dataDxfId="12400"/>
    <tableColumn id="3986" xr3:uid="{F729CADE-2AB8-401B-9F9A-49CF15C4E625}" name="Column3971" dataDxfId="12399"/>
    <tableColumn id="3987" xr3:uid="{26390889-97DC-49E8-B696-D1F9DA62C8EE}" name="Column3972" dataDxfId="12398"/>
    <tableColumn id="3988" xr3:uid="{AAC139D7-0CFE-483B-9435-659F22AAA3BF}" name="Column3973" dataDxfId="12397"/>
    <tableColumn id="3989" xr3:uid="{A4871292-7877-4E04-AFED-A18060E3F535}" name="Column3974" dataDxfId="12396"/>
    <tableColumn id="3990" xr3:uid="{37505BD0-E5E4-4F1E-94B0-90914037D529}" name="Column3975" dataDxfId="12395"/>
    <tableColumn id="3991" xr3:uid="{75BB74C9-0406-486D-A6D8-CEF6240C196A}" name="Column3976" dataDxfId="12394"/>
    <tableColumn id="3992" xr3:uid="{B9F1EB45-92DC-4449-9D44-238A504C2CEC}" name="Column3977" dataDxfId="12393"/>
    <tableColumn id="3993" xr3:uid="{4A3E9A6C-7725-4511-87A5-2ACB0C0C6973}" name="Column3978" dataDxfId="12392"/>
    <tableColumn id="3994" xr3:uid="{25614E96-EE3C-4F6F-A7FA-BD82BA65E2C1}" name="Column3979" dataDxfId="12391"/>
    <tableColumn id="3995" xr3:uid="{1DB5C999-3260-4C0C-AA32-49307997842D}" name="Column3980" dataDxfId="12390"/>
    <tableColumn id="3996" xr3:uid="{58F068D0-7A89-483B-8B42-47824359E1E6}" name="Column3981" dataDxfId="12389"/>
    <tableColumn id="3997" xr3:uid="{E0AF082E-2E0E-4895-98E3-D4A58744CB74}" name="Column3982" dataDxfId="12388"/>
    <tableColumn id="3998" xr3:uid="{6F9CE99B-7EFC-41B8-BC3F-FDA417DB0471}" name="Column3983" dataDxfId="12387"/>
    <tableColumn id="3999" xr3:uid="{903DB2F1-83A9-4A42-BA0A-F231E63A2559}" name="Column3984" dataDxfId="12386"/>
    <tableColumn id="4000" xr3:uid="{50E39320-BA98-4FCB-A650-1C5B0D7C6409}" name="Column3985" dataDxfId="12385"/>
    <tableColumn id="4001" xr3:uid="{7B5C5457-272F-486F-96B2-0ACB73F0BB2B}" name="Column3986" dataDxfId="12384"/>
    <tableColumn id="4002" xr3:uid="{F4A4926A-6BA4-44F7-BF2F-1A4C0DB871CA}" name="Column3987" dataDxfId="12383"/>
    <tableColumn id="4003" xr3:uid="{61CD8ADA-0765-4645-8017-6D80046E0AA4}" name="Column3988" dataDxfId="12382"/>
    <tableColumn id="4004" xr3:uid="{BEE4F922-846A-473A-AA88-AF1B1BACDC7A}" name="Column3989" dataDxfId="12381"/>
    <tableColumn id="4005" xr3:uid="{589F771C-AB47-4AB8-9F14-17AE7DD8CD9E}" name="Column3990" dataDxfId="12380"/>
    <tableColumn id="4006" xr3:uid="{80508573-0A48-4227-8F6E-8461F9EA2387}" name="Column3991" dataDxfId="12379"/>
    <tableColumn id="4007" xr3:uid="{5030DC06-3C03-4FA2-8127-4A1CC7CC186F}" name="Column3992" dataDxfId="12378"/>
    <tableColumn id="4008" xr3:uid="{63EFF2D8-85FE-4842-9E9F-89764CB93EA5}" name="Column3993" dataDxfId="12377"/>
    <tableColumn id="4009" xr3:uid="{84D482EC-B429-4F7C-A6F6-7C820CC7FE6C}" name="Column3994" dataDxfId="12376"/>
    <tableColumn id="4010" xr3:uid="{848FD339-A8AE-4BD0-A291-0C778AEB21A4}" name="Column3995" dataDxfId="12375"/>
    <tableColumn id="4011" xr3:uid="{245BA0C7-20CA-4AEC-93DD-364B29E467AC}" name="Column3996" dataDxfId="12374"/>
    <tableColumn id="4012" xr3:uid="{96C2B541-B86B-4323-9658-0079EAEDC940}" name="Column3997" dataDxfId="12373"/>
    <tableColumn id="4013" xr3:uid="{53A39E77-B7B5-44BE-A287-0CEEFB68FE52}" name="Column3998" dataDxfId="12372"/>
    <tableColumn id="4014" xr3:uid="{E7ED9AB5-418B-4DCB-9E14-542570E18B1D}" name="Column3999" dataDxfId="12371"/>
    <tableColumn id="4015" xr3:uid="{F977E582-347E-4A2E-ACF7-A6FF6A2C95EE}" name="Column4000" dataDxfId="12370"/>
    <tableColumn id="4016" xr3:uid="{B255711A-F7D2-41B7-BD11-4A474B558C99}" name="Column4001" dataDxfId="12369"/>
    <tableColumn id="4017" xr3:uid="{D8F26CAD-E68A-4C86-B31C-87E641CB355D}" name="Column4002" dataDxfId="12368"/>
    <tableColumn id="4018" xr3:uid="{D91A0E7A-8EB0-4579-BA43-00919C427D65}" name="Column4003" dataDxfId="12367"/>
    <tableColumn id="4019" xr3:uid="{DB17F96B-C209-4350-98BF-74C05F9AEDBB}" name="Column4004" dataDxfId="12366"/>
    <tableColumn id="4020" xr3:uid="{A19ECE77-D293-408D-87ED-E4F57D1DD8A5}" name="Column4005" dataDxfId="12365"/>
    <tableColumn id="4021" xr3:uid="{9AADBD01-33C4-4F5E-A53E-A7ACBADE2452}" name="Column4006" dataDxfId="12364"/>
    <tableColumn id="4022" xr3:uid="{BB96445F-0BCE-4263-BC2B-04E4C6A83E9F}" name="Column4007" dataDxfId="12363"/>
    <tableColumn id="4023" xr3:uid="{98F5A024-FA8D-470B-BB22-21A1DBB2D277}" name="Column4008" dataDxfId="12362"/>
    <tableColumn id="4024" xr3:uid="{81928856-BD8B-45F8-84C3-E193A8A45811}" name="Column4009" dataDxfId="12361"/>
    <tableColumn id="4025" xr3:uid="{D43B0BE6-E0A4-4F0C-AE5A-631F83DFDB19}" name="Column4010" dataDxfId="12360"/>
    <tableColumn id="4026" xr3:uid="{8066C2FF-9C27-4152-B07D-303B9BFB1170}" name="Column4011" dataDxfId="12359"/>
    <tableColumn id="4027" xr3:uid="{8D9E5DF7-A2C7-4517-87D4-1F0BAF32666C}" name="Column4012" dataDxfId="12358"/>
    <tableColumn id="4028" xr3:uid="{3750DE65-2F0E-447B-9C03-5E54B7794183}" name="Column4013" dataDxfId="12357"/>
    <tableColumn id="4029" xr3:uid="{03FE382A-6491-4014-ACDD-1CE8E2524876}" name="Column4014" dataDxfId="12356"/>
    <tableColumn id="4030" xr3:uid="{A93C281C-CEA5-4BA5-A6C7-17B43FF1F00B}" name="Column4015" dataDxfId="12355"/>
    <tableColumn id="4031" xr3:uid="{6405B4AE-E264-4CE3-8445-ACE695FDE869}" name="Column4016" dataDxfId="12354"/>
    <tableColumn id="4032" xr3:uid="{BCAB4E70-6AFF-4F0E-89CC-6EAC871595E8}" name="Column4017" dataDxfId="12353"/>
    <tableColumn id="4033" xr3:uid="{37C921AF-867D-4D33-8EEE-5E49456A9708}" name="Column4018" dataDxfId="12352"/>
    <tableColumn id="4034" xr3:uid="{30F35360-BCC8-46C3-91AD-82DF0A49FA4E}" name="Column4019" dataDxfId="12351"/>
    <tableColumn id="4035" xr3:uid="{4CE6BDF2-4C1C-4385-A999-FB83528185AB}" name="Column4020" dataDxfId="12350"/>
    <tableColumn id="4036" xr3:uid="{D31D636E-F088-49AC-B549-A7FA59DC5A1B}" name="Column4021" dataDxfId="12349"/>
    <tableColumn id="4037" xr3:uid="{F48CB539-E534-4C6C-A665-C49CB66C5661}" name="Column4022" dataDxfId="12348"/>
    <tableColumn id="4038" xr3:uid="{2C04E8B5-4337-4E59-A307-655E8C3FBF53}" name="Column4023" dataDxfId="12347"/>
    <tableColumn id="4039" xr3:uid="{0C8A32BD-531D-4B87-B1B0-13D71B158354}" name="Column4024" dataDxfId="12346"/>
    <tableColumn id="4040" xr3:uid="{E1BC9089-60E1-4F78-8441-A9366BF318FA}" name="Column4025" dataDxfId="12345"/>
    <tableColumn id="4041" xr3:uid="{BDE43A2A-93A9-4BE2-B2C5-66FB0248665C}" name="Column4026" dataDxfId="12344"/>
    <tableColumn id="4042" xr3:uid="{D7F430F7-ACA5-4AA9-B967-63D8D892055C}" name="Column4027" dataDxfId="12343"/>
    <tableColumn id="4043" xr3:uid="{4B3B2DEF-4EB5-4872-B008-B6641A1190BB}" name="Column4028" dataDxfId="12342"/>
    <tableColumn id="4044" xr3:uid="{0821E0C1-67F8-4438-B6AC-A9093D50F937}" name="Column4029" dataDxfId="12341"/>
    <tableColumn id="4045" xr3:uid="{A8A56BC1-5CA4-4907-92BC-2505C692C1A9}" name="Column4030" dataDxfId="12340"/>
    <tableColumn id="4046" xr3:uid="{9C694001-C0FB-40EC-8DA9-24905D385368}" name="Column4031" dataDxfId="12339"/>
    <tableColumn id="4047" xr3:uid="{755C9BE2-3C24-4724-B99C-1D28E5CE0262}" name="Column4032" dataDxfId="12338"/>
    <tableColumn id="4048" xr3:uid="{4DBC5870-33F9-487B-9A5C-8A6C8E016A94}" name="Column4033" dataDxfId="12337"/>
    <tableColumn id="4049" xr3:uid="{93E8A5A0-B8EB-4D58-9206-0FBC0726ACA6}" name="Column4034" dataDxfId="12336"/>
    <tableColumn id="4050" xr3:uid="{4741CA7D-CBC2-4852-8A3B-808615C73377}" name="Column4035" dataDxfId="12335"/>
    <tableColumn id="4051" xr3:uid="{8CC1E108-F92C-4E56-A4A5-EE7B714EB4A2}" name="Column4036" dataDxfId="12334"/>
    <tableColumn id="4052" xr3:uid="{34BE1CC1-2666-4A05-B5A0-9FF86BB1DBC8}" name="Column4037" dataDxfId="12333"/>
    <tableColumn id="4053" xr3:uid="{BDF3757F-1D21-4241-BBEE-6105F5971E5A}" name="Column4038" dataDxfId="12332"/>
    <tableColumn id="4054" xr3:uid="{957F712D-3C3B-4A02-AF9B-B2D9FFE0D8FB}" name="Column4039" dataDxfId="12331"/>
    <tableColumn id="4055" xr3:uid="{504559A4-9733-4816-A67F-4A8E4FA406FE}" name="Column4040" dataDxfId="12330"/>
    <tableColumn id="4056" xr3:uid="{39E7BE25-4775-4C8D-8306-F1C9333F08E8}" name="Column4041" dataDxfId="12329"/>
    <tableColumn id="4057" xr3:uid="{C897A950-C739-42EF-BF44-822DDDBA01D9}" name="Column4042" dataDxfId="12328"/>
    <tableColumn id="4058" xr3:uid="{D973DCF6-3744-4CCA-8DEE-0692F3AA8DC9}" name="Column4043" dataDxfId="12327"/>
    <tableColumn id="4059" xr3:uid="{85F51F34-4853-484C-8991-45D910952BEE}" name="Column4044" dataDxfId="12326"/>
    <tableColumn id="4060" xr3:uid="{2A42DED5-4AD3-44B0-915D-82407BD57D8F}" name="Column4045" dataDxfId="12325"/>
    <tableColumn id="4061" xr3:uid="{96A40C39-01AE-4B76-8C1F-8D5AFD909BE6}" name="Column4046" dataDxfId="12324"/>
    <tableColumn id="4062" xr3:uid="{1BFEEBC7-483A-43AB-99D9-89D8AB8F83D8}" name="Column4047" dataDxfId="12323"/>
    <tableColumn id="4063" xr3:uid="{A2852919-0732-4267-B187-BC2DA124791F}" name="Column4048" dataDxfId="12322"/>
    <tableColumn id="4064" xr3:uid="{E030CD07-20C0-48E7-B6F4-A5E327D03474}" name="Column4049" dataDxfId="12321"/>
    <tableColumn id="4065" xr3:uid="{074CA0E3-D908-4E58-B56B-D076CF85105E}" name="Column4050" dataDxfId="12320"/>
    <tableColumn id="4066" xr3:uid="{4B3D8130-E657-4F89-B088-B629472C4F60}" name="Column4051" dataDxfId="12319"/>
    <tableColumn id="4067" xr3:uid="{70CE4AE8-6F9C-40A6-B8D1-58406DC0C235}" name="Column4052" dataDxfId="12318"/>
    <tableColumn id="4068" xr3:uid="{86130623-DBFD-4ED3-8FE8-072EE078E1B6}" name="Column4053" dataDxfId="12317"/>
    <tableColumn id="4069" xr3:uid="{AEFC2CA9-2EB0-4FDD-8291-E39F44246EA7}" name="Column4054" dataDxfId="12316"/>
    <tableColumn id="4070" xr3:uid="{CEFF7E04-1B23-46FF-A1A0-AA57E6F0AAAF}" name="Column4055" dataDxfId="12315"/>
    <tableColumn id="4071" xr3:uid="{EB54DDBB-D6A2-4659-B322-3AA3CFACF418}" name="Column4056" dataDxfId="12314"/>
    <tableColumn id="4072" xr3:uid="{65CE8899-DF18-44D1-9262-8D4FD1B929D5}" name="Column4057" dataDxfId="12313"/>
    <tableColumn id="4073" xr3:uid="{038E070B-6B50-4150-B09B-3D7C9D882AF8}" name="Column4058" dataDxfId="12312"/>
    <tableColumn id="4074" xr3:uid="{97DF2ADB-D589-41BC-B1A3-F6CAF41AA8B5}" name="Column4059" dataDxfId="12311"/>
    <tableColumn id="4075" xr3:uid="{4B2D4966-2050-41CF-89F9-5FD84E903018}" name="Column4060" dataDxfId="12310"/>
    <tableColumn id="4076" xr3:uid="{AAFC510E-B72C-4FC9-92A4-05FBD46AFFF2}" name="Column4061" dataDxfId="12309"/>
    <tableColumn id="4077" xr3:uid="{E8CD99EA-9183-4B65-B4B8-DE327B55C922}" name="Column4062" dataDxfId="12308"/>
    <tableColumn id="4078" xr3:uid="{3D554FF8-6F6D-4A3A-B470-E105064D9F24}" name="Column4063" dataDxfId="12307"/>
    <tableColumn id="4079" xr3:uid="{D5EAFD85-BC26-4654-AC9C-CC5A90494F59}" name="Column4064" dataDxfId="12306"/>
    <tableColumn id="4080" xr3:uid="{24A02538-201A-4BC7-988E-7907547DB547}" name="Column4065" dataDxfId="12305"/>
    <tableColumn id="4081" xr3:uid="{B1FBECBD-848D-4FE4-AC97-45D062ED88AF}" name="Column4066" dataDxfId="12304"/>
    <tableColumn id="4082" xr3:uid="{CBFDDB42-43BB-4AB0-A7FB-B41C397F1A18}" name="Column4067" dataDxfId="12303"/>
    <tableColumn id="4083" xr3:uid="{EA6CC428-652B-4969-9A85-1A1602A164C1}" name="Column4068" dataDxfId="12302"/>
    <tableColumn id="4084" xr3:uid="{15E4D273-1093-4A9A-BA8E-DEF96149F460}" name="Column4069" dataDxfId="12301"/>
    <tableColumn id="4085" xr3:uid="{237461A7-553F-47D0-9B97-71F1C70A4F08}" name="Column4070" dataDxfId="12300"/>
    <tableColumn id="4086" xr3:uid="{9A2BD52E-0E6F-4522-9105-57804CAB69AB}" name="Column4071" dataDxfId="12299"/>
    <tableColumn id="4087" xr3:uid="{8EFD041D-7EF5-4325-A25B-91251B6DFDEE}" name="Column4072" dataDxfId="12298"/>
    <tableColumn id="4088" xr3:uid="{960D49CF-3249-423B-A82E-23BDD5B5095A}" name="Column4073" dataDxfId="12297"/>
    <tableColumn id="4089" xr3:uid="{2172F097-8D96-4A32-ABA1-C9F9DFB59F7A}" name="Column4074" dataDxfId="12296"/>
    <tableColumn id="4090" xr3:uid="{7A704166-2A09-4EC3-B6C5-0EB9DAA5E181}" name="Column4075" dataDxfId="12295"/>
    <tableColumn id="4091" xr3:uid="{486335EE-23E8-4150-B7FD-C7E8FB73DD79}" name="Column4076" dataDxfId="12294"/>
    <tableColumn id="4092" xr3:uid="{7AC034DE-FFB2-434E-B902-8AD16448951C}" name="Column4077" dataDxfId="12293"/>
    <tableColumn id="4093" xr3:uid="{F4EC2717-607F-4A69-B5BE-841DC5979B9E}" name="Column4078" dataDxfId="12292"/>
    <tableColumn id="4094" xr3:uid="{BBA6A116-92D7-4FA4-BB8C-F59062DC05D5}" name="Column4079" dataDxfId="12291"/>
    <tableColumn id="4095" xr3:uid="{4BC5C89C-ACF6-49F5-B60E-D76EBDA61404}" name="Column4080" dataDxfId="12290"/>
    <tableColumn id="4096" xr3:uid="{726C82D9-AA7A-4E79-8CDA-6CD222ED71D5}" name="Column4081" dataDxfId="12289"/>
    <tableColumn id="4097" xr3:uid="{F7682E5D-5676-4332-A686-BDFA4974390B}" name="Column4082" dataDxfId="12288"/>
    <tableColumn id="4098" xr3:uid="{0352CA31-D31D-4848-BD1E-06CAF4FCBFE7}" name="Column4083" dataDxfId="12287"/>
    <tableColumn id="4099" xr3:uid="{4004839C-AEC3-4720-95A3-9A6B46D0E931}" name="Column4084" dataDxfId="12286"/>
    <tableColumn id="4100" xr3:uid="{C0B93ED8-E99E-454A-87F2-C84E931BFDFD}" name="Column4085" dataDxfId="12285"/>
    <tableColumn id="4101" xr3:uid="{48E8CD89-D1C3-47C7-88CB-AE8F2DF8BFCB}" name="Column4086" dataDxfId="12284"/>
    <tableColumn id="4102" xr3:uid="{C9076BE8-5EA2-4D4C-BEBC-422762FE4B05}" name="Column4087" dataDxfId="12283"/>
    <tableColumn id="4103" xr3:uid="{34B20DED-CA14-4507-B914-CC76A82D4E36}" name="Column4088" dataDxfId="12282"/>
    <tableColumn id="4104" xr3:uid="{2FE9A7A1-2249-4AE0-924E-FE87F8BD36BF}" name="Column4089" dataDxfId="12281"/>
    <tableColumn id="4105" xr3:uid="{772BE56E-C33E-4670-AE57-2C7545B299EE}" name="Column4090" dataDxfId="12280"/>
    <tableColumn id="4106" xr3:uid="{A0F8C67B-BC8D-41AA-A68F-315E15E81F1C}" name="Column4091" dataDxfId="12279"/>
    <tableColumn id="4107" xr3:uid="{EEE1CF0D-0E6A-4C59-9290-4CBD6F82DF43}" name="Column4092" dataDxfId="12278"/>
    <tableColumn id="4108" xr3:uid="{F17CC0FC-6910-4DC5-85A0-CE710184C333}" name="Column4093" dataDxfId="12277"/>
    <tableColumn id="4109" xr3:uid="{ACB0A4E2-1045-4A81-BC73-8011ABBB2508}" name="Column4094" dataDxfId="12276"/>
    <tableColumn id="4110" xr3:uid="{0D815F6B-5A65-49C5-9793-ECA17320653C}" name="Column4095" dataDxfId="12275"/>
    <tableColumn id="4111" xr3:uid="{7984AA47-E413-456A-BC37-C53FC1F20818}" name="Column4096" dataDxfId="12274"/>
    <tableColumn id="4112" xr3:uid="{BD8CA848-8D78-4B63-AA36-9F252FF113E1}" name="Column4097" dataDxfId="12273"/>
    <tableColumn id="4113" xr3:uid="{E377FCAB-2A4D-4E70-A77C-E2F794011D56}" name="Column4098" dataDxfId="12272"/>
    <tableColumn id="4114" xr3:uid="{46EFB833-0C88-4DDD-895D-37DF71F58046}" name="Column4099" dataDxfId="12271"/>
    <tableColumn id="4115" xr3:uid="{CAA8DBAA-1F62-4A86-B59A-C2292E12DCDB}" name="Column4100" dataDxfId="12270"/>
    <tableColumn id="4116" xr3:uid="{38C0E411-A88F-4794-AA1C-4E0DAFA70DE7}" name="Column4101" dataDxfId="12269"/>
    <tableColumn id="4117" xr3:uid="{64E2C8A3-84A1-46EB-94C5-2A24FED40039}" name="Column4102" dataDxfId="12268"/>
    <tableColumn id="4118" xr3:uid="{CE8555D1-8C67-4AB8-932E-D9D1FE8DF8D9}" name="Column4103" dataDxfId="12267"/>
    <tableColumn id="4119" xr3:uid="{6221F8BD-B266-4047-8506-81D9D6EBA75D}" name="Column4104" dataDxfId="12266"/>
    <tableColumn id="4120" xr3:uid="{E67030C9-F1AE-42DD-A38C-B9347C1E8570}" name="Column4105" dataDxfId="12265"/>
    <tableColumn id="4121" xr3:uid="{98B6DCA4-AC9D-4D8B-8B2E-35BE9FCD130D}" name="Column4106" dataDxfId="12264"/>
    <tableColumn id="4122" xr3:uid="{5CB6793E-30F2-4228-B1A0-FAE352E9032C}" name="Column4107" dataDxfId="12263"/>
    <tableColumn id="4123" xr3:uid="{3F563AAF-3F19-463D-9ED3-5F9EB415C9EA}" name="Column4108" dataDxfId="12262"/>
    <tableColumn id="4124" xr3:uid="{98F7859E-69D9-4A8F-BFFA-AB6BB7BD46C9}" name="Column4109" dataDxfId="12261"/>
    <tableColumn id="4125" xr3:uid="{53E91586-A66B-41BF-8A9A-1894A61E23C6}" name="Column4110" dataDxfId="12260"/>
    <tableColumn id="4126" xr3:uid="{91C0395D-B0B3-4F03-BC56-192E4B446256}" name="Column4111" dataDxfId="12259"/>
    <tableColumn id="4127" xr3:uid="{CDB52781-27FD-4300-A7BC-2C4FFBDA083D}" name="Column4112" dataDxfId="12258"/>
    <tableColumn id="4128" xr3:uid="{7FD1ACDF-4EBF-48AE-97D4-B4C8A1DE64D7}" name="Column4113" dataDxfId="12257"/>
    <tableColumn id="4129" xr3:uid="{1DA52F3E-0D21-490C-A921-0BC4C9D9A85B}" name="Column4114" dataDxfId="12256"/>
    <tableColumn id="4130" xr3:uid="{6587E358-29F7-4D30-BB18-1C609E543D7F}" name="Column4115" dataDxfId="12255"/>
    <tableColumn id="4131" xr3:uid="{D8431974-1FBC-4D50-A800-DDE34BBC7172}" name="Column4116" dataDxfId="12254"/>
    <tableColumn id="4132" xr3:uid="{AA4E47CB-86A8-426F-A359-E08A1CA582C0}" name="Column4117" dataDxfId="12253"/>
    <tableColumn id="4133" xr3:uid="{14D562D5-6490-4B59-89F9-B313091082EF}" name="Column4118" dataDxfId="12252"/>
    <tableColumn id="4134" xr3:uid="{C866F45E-2A2E-422F-9C1C-8BC1DDB845DF}" name="Column4119" dataDxfId="12251"/>
    <tableColumn id="4135" xr3:uid="{0EFD598E-0897-4E5F-AEBB-15ABB27EB213}" name="Column4120" dataDxfId="12250"/>
    <tableColumn id="4136" xr3:uid="{0723C5A3-AC69-43C2-BFA5-EAEE22655B8D}" name="Column4121" dataDxfId="12249"/>
    <tableColumn id="4137" xr3:uid="{62A08E11-B924-4057-8964-435FC8B7F069}" name="Column4122" dataDxfId="12248"/>
    <tableColumn id="4138" xr3:uid="{D2739E67-87F0-4DF0-A32B-3ADABBF20C10}" name="Column4123" dataDxfId="12247"/>
    <tableColumn id="4139" xr3:uid="{67B36665-0102-4FC7-9ED2-2B749590D46C}" name="Column4124" dataDxfId="12246"/>
    <tableColumn id="4140" xr3:uid="{54AFE6EE-2A32-4D6E-A3AF-88C32AF8405E}" name="Column4125" dataDxfId="12245"/>
    <tableColumn id="4141" xr3:uid="{04185F72-4EC5-4723-A400-5B7855476405}" name="Column4126" dataDxfId="12244"/>
    <tableColumn id="4142" xr3:uid="{38392E76-DD78-4EC3-A4D4-7E28DB6C5595}" name="Column4127" dataDxfId="12243"/>
    <tableColumn id="4143" xr3:uid="{EE3AE6DE-1DC3-4850-ABB5-78F0618B2BD0}" name="Column4128" dataDxfId="12242"/>
    <tableColumn id="4144" xr3:uid="{2BA77CE8-E387-4BF2-A5D4-59E107D655ED}" name="Column4129" dataDxfId="12241"/>
    <tableColumn id="4145" xr3:uid="{B8E9CC0D-1326-4765-8EE9-E849EC2333BB}" name="Column4130" dataDxfId="12240"/>
    <tableColumn id="4146" xr3:uid="{A87D5958-37FA-45E3-8004-B4FA32E97719}" name="Column4131" dataDxfId="12239"/>
    <tableColumn id="4147" xr3:uid="{7247B8C4-727E-4F50-A5CA-D1AFE7D0FADF}" name="Column4132" dataDxfId="12238"/>
    <tableColumn id="4148" xr3:uid="{FE20C517-8EC9-4622-889F-416E33B46D62}" name="Column4133" dataDxfId="12237"/>
    <tableColumn id="4149" xr3:uid="{2EC9E7FC-1BF9-4D64-9BCF-01BBC6B19051}" name="Column4134" dataDxfId="12236"/>
    <tableColumn id="4150" xr3:uid="{B8D94959-34FF-48B0-8B8E-31555EF971D6}" name="Column4135" dataDxfId="12235"/>
    <tableColumn id="4151" xr3:uid="{BF010718-5E02-4E46-90B5-7380F7CA5B14}" name="Column4136" dataDxfId="12234"/>
    <tableColumn id="4152" xr3:uid="{9E768A87-3248-404C-A964-60C536A69D94}" name="Column4137" dataDxfId="12233"/>
    <tableColumn id="4153" xr3:uid="{4A06B688-7CA8-47F9-AAF2-76C55FFA7FA6}" name="Column4138" dataDxfId="12232"/>
    <tableColumn id="4154" xr3:uid="{23862F09-59AF-45F6-8F93-0000921ACFE3}" name="Column4139" dataDxfId="12231"/>
    <tableColumn id="4155" xr3:uid="{D733F162-03FE-475A-8DFF-D6072A0599ED}" name="Column4140" dataDxfId="12230"/>
    <tableColumn id="4156" xr3:uid="{43B7CB5B-8B45-4802-A486-3BE682573894}" name="Column4141" dataDxfId="12229"/>
    <tableColumn id="4157" xr3:uid="{AB4A8D0D-78E9-4D55-9EE5-A9576A487623}" name="Column4142" dataDxfId="12228"/>
    <tableColumn id="4158" xr3:uid="{B2177664-85B1-49C1-B7D7-4164504817F3}" name="Column4143" dataDxfId="12227"/>
    <tableColumn id="4159" xr3:uid="{C7168260-9AB9-4B4A-88E8-9A1AF6C1D4F1}" name="Column4144" dataDxfId="12226"/>
    <tableColumn id="4160" xr3:uid="{16545431-DBE7-4421-BE41-3C9136026E64}" name="Column4145" dataDxfId="12225"/>
    <tableColumn id="4161" xr3:uid="{D07F13D3-BA39-4403-8790-D376D27130E3}" name="Column4146" dataDxfId="12224"/>
    <tableColumn id="4162" xr3:uid="{EDF6B001-146B-417A-A801-0BEEF3B31475}" name="Column4147" dataDxfId="12223"/>
    <tableColumn id="4163" xr3:uid="{DEA8A8CD-BF1B-4D62-A5B8-59A494B6B98E}" name="Column4148" dataDxfId="12222"/>
    <tableColumn id="4164" xr3:uid="{34C44FB6-FF0E-4E63-A72B-99581511952A}" name="Column4149" dataDxfId="12221"/>
    <tableColumn id="4165" xr3:uid="{660768AD-2CAF-4DAB-98D5-7C247A908815}" name="Column4150" dataDxfId="12220"/>
    <tableColumn id="4166" xr3:uid="{2C3D5A80-F5AE-4151-9C62-05FABCAE7ABE}" name="Column4151" dataDxfId="12219"/>
    <tableColumn id="4167" xr3:uid="{2FEF56DC-52DF-4A10-ACA8-EACC3EA9FCBF}" name="Column4152" dataDxfId="12218"/>
    <tableColumn id="4168" xr3:uid="{5C29203D-2037-4756-8270-9D4C959ED225}" name="Column4153" dataDxfId="12217"/>
    <tableColumn id="4169" xr3:uid="{8AD6F1E1-09B9-4A8C-8098-BE7B564DAADE}" name="Column4154" dataDxfId="12216"/>
    <tableColumn id="4170" xr3:uid="{46A83E4A-93F8-44A0-9E2A-30CA0903262A}" name="Column4155" dataDxfId="12215"/>
    <tableColumn id="4171" xr3:uid="{F3C03FE4-D586-49BD-B0B8-1AEE8EFF29E3}" name="Column4156" dataDxfId="12214"/>
    <tableColumn id="4172" xr3:uid="{CB3B0BA5-0FDC-4459-B6F1-83E7445737E3}" name="Column4157" dataDxfId="12213"/>
    <tableColumn id="4173" xr3:uid="{38FF6D57-B616-438A-A8AD-27C035447A07}" name="Column4158" dataDxfId="12212"/>
    <tableColumn id="4174" xr3:uid="{04A83496-25D2-4554-A192-829CFFD199E9}" name="Column4159" dataDxfId="12211"/>
    <tableColumn id="4175" xr3:uid="{B3A38816-5AFA-4436-8F6C-AF1870EDE2E2}" name="Column4160" dataDxfId="12210"/>
    <tableColumn id="4176" xr3:uid="{9D1A62DF-C0EB-4393-9218-CABCDE79D762}" name="Column4161" dataDxfId="12209"/>
    <tableColumn id="4177" xr3:uid="{3C4B9A05-A802-4725-BD68-BBAEFC883633}" name="Column4162" dataDxfId="12208"/>
    <tableColumn id="4178" xr3:uid="{5412751D-BE4C-4484-A227-2974DF810D45}" name="Column4163" dataDxfId="12207"/>
    <tableColumn id="4179" xr3:uid="{B88CB56E-F465-4909-B6D6-69C8383DE07B}" name="Column4164" dataDxfId="12206"/>
    <tableColumn id="4180" xr3:uid="{B6F65648-85E3-43CA-8B58-1E5A96D87260}" name="Column4165" dataDxfId="12205"/>
    <tableColumn id="4181" xr3:uid="{FDA83C52-107F-4AB2-B5B2-B1E68385A889}" name="Column4166" dataDxfId="12204"/>
    <tableColumn id="4182" xr3:uid="{E1D443CB-5BEF-4DD8-AB15-44E08ABF95DC}" name="Column4167" dataDxfId="12203"/>
    <tableColumn id="4183" xr3:uid="{A90FD5C4-A1FB-48C4-B98E-9BCD43EB0346}" name="Column4168" dataDxfId="12202"/>
    <tableColumn id="4184" xr3:uid="{2DC815EB-7517-4B78-8198-AE3A73811E89}" name="Column4169" dataDxfId="12201"/>
    <tableColumn id="4185" xr3:uid="{CC525554-2D6A-4D8B-A920-BAC9465CB2E3}" name="Column4170" dataDxfId="12200"/>
    <tableColumn id="4186" xr3:uid="{241A8890-BA3C-42CA-93B2-534079A02FC3}" name="Column4171" dataDxfId="12199"/>
    <tableColumn id="4187" xr3:uid="{791CFC0A-0676-4C41-984D-F6A7519A3F85}" name="Column4172" dataDxfId="12198"/>
    <tableColumn id="4188" xr3:uid="{3748BEDC-C6E3-4FB9-9C8D-8BF36B3D144B}" name="Column4173" dataDxfId="12197"/>
    <tableColumn id="4189" xr3:uid="{545E169D-AFA8-46A2-964D-C44033ED3A19}" name="Column4174" dataDxfId="12196"/>
    <tableColumn id="4190" xr3:uid="{29AFCBAA-96EB-4811-B88A-D9684BDC9F63}" name="Column4175" dataDxfId="12195"/>
    <tableColumn id="4191" xr3:uid="{0C177BC5-0E50-48A2-959C-C8711C11D773}" name="Column4176" dataDxfId="12194"/>
    <tableColumn id="4192" xr3:uid="{6A303041-F929-4503-AD6C-4AC3372DCA5B}" name="Column4177" dataDxfId="12193"/>
    <tableColumn id="4193" xr3:uid="{6943F773-938A-4EB8-9D3B-9BB6D4B7EEB8}" name="Column4178" dataDxfId="12192"/>
    <tableColumn id="4194" xr3:uid="{78FFC9BE-EA5F-4505-A482-55F9CC53DB73}" name="Column4179" dataDxfId="12191"/>
    <tableColumn id="4195" xr3:uid="{200F07FF-1198-42CC-8F91-863D792F3E65}" name="Column4180" dataDxfId="12190"/>
    <tableColumn id="4196" xr3:uid="{389D260C-F766-451E-9FA4-ACDE23975F24}" name="Column4181" dataDxfId="12189"/>
    <tableColumn id="4197" xr3:uid="{DCE135A9-5D4F-419D-865E-C1AC2C66857D}" name="Column4182" dataDxfId="12188"/>
    <tableColumn id="4198" xr3:uid="{E281B94A-1BC7-4D1D-8E1F-B763F36157C5}" name="Column4183" dataDxfId="12187"/>
    <tableColumn id="4199" xr3:uid="{5B3529E3-62E5-4D6A-AE76-C6117FD4C8E0}" name="Column4184" dataDxfId="12186"/>
    <tableColumn id="4200" xr3:uid="{572A6EB6-0989-4155-91C0-DEAAFEB8B506}" name="Column4185" dataDxfId="12185"/>
    <tableColumn id="4201" xr3:uid="{6ADBE260-D9E2-45DA-B8DD-0B0881C102A3}" name="Column4186" dataDxfId="12184"/>
    <tableColumn id="4202" xr3:uid="{EFDAA619-2CD6-4DE2-A5DC-18DC774A324B}" name="Column4187" dataDxfId="12183"/>
    <tableColumn id="4203" xr3:uid="{8235DEA5-AA3D-4A1D-9723-542F329ED01A}" name="Column4188" dataDxfId="12182"/>
    <tableColumn id="4204" xr3:uid="{D65C073B-4C13-4A73-8EC5-EC8E1988F9BC}" name="Column4189" dataDxfId="12181"/>
    <tableColumn id="4205" xr3:uid="{98095A73-9D89-4D07-A027-8C5DB816D3F2}" name="Column4190" dataDxfId="12180"/>
    <tableColumn id="4206" xr3:uid="{0DB92372-592E-4B81-B64A-42511578FB3D}" name="Column4191" dataDxfId="12179"/>
    <tableColumn id="4207" xr3:uid="{DA86BF9E-51F2-4293-AED2-8FEDB6518D7A}" name="Column4192" dataDxfId="12178"/>
    <tableColumn id="4208" xr3:uid="{DE534B12-FAF9-4527-9BB5-030EC51E5C77}" name="Column4193" dataDxfId="12177"/>
    <tableColumn id="4209" xr3:uid="{38BBE532-B161-4F9B-9A81-5CE65E93C1F0}" name="Column4194" dataDxfId="12176"/>
    <tableColumn id="4210" xr3:uid="{8C1D1CFF-5208-47F5-906E-DC12BBF13160}" name="Column4195" dataDxfId="12175"/>
    <tableColumn id="4211" xr3:uid="{8F9C0C68-E203-4939-AFFD-0A4D9E71D332}" name="Column4196" dataDxfId="12174"/>
    <tableColumn id="4212" xr3:uid="{A59A6EC3-FA7B-4724-ADAC-656534156217}" name="Column4197" dataDxfId="12173"/>
    <tableColumn id="4213" xr3:uid="{39504700-A60D-48F0-ABB8-1983BEBC58A8}" name="Column4198" dataDxfId="12172"/>
    <tableColumn id="4214" xr3:uid="{8C890EDE-94A4-4C5E-B56A-DD39CAA93120}" name="Column4199" dataDxfId="12171"/>
    <tableColumn id="4215" xr3:uid="{810B39A6-B77D-4145-8961-FC17D73971E8}" name="Column4200" dataDxfId="12170"/>
    <tableColumn id="4216" xr3:uid="{89DF2B5A-891E-46F5-A3C1-086A5B4EFD94}" name="Column4201" dataDxfId="12169"/>
    <tableColumn id="4217" xr3:uid="{3F405DE7-8BA8-4A61-8014-E2A3B8002C41}" name="Column4202" dataDxfId="12168"/>
    <tableColumn id="4218" xr3:uid="{CBAF5756-A05D-495C-9765-12485BF16C81}" name="Column4203" dataDxfId="12167"/>
    <tableColumn id="4219" xr3:uid="{2239F757-B23A-422C-9ABB-0A2712D5B1FB}" name="Column4204" dataDxfId="12166"/>
    <tableColumn id="4220" xr3:uid="{A40CBA74-A928-4669-A595-CC0C5BAD51D5}" name="Column4205" dataDxfId="12165"/>
    <tableColumn id="4221" xr3:uid="{FE6DB875-820B-4354-A58B-EA5F8136A1D0}" name="Column4206" dataDxfId="12164"/>
    <tableColumn id="4222" xr3:uid="{55699668-4034-4839-8969-D01A3F553D46}" name="Column4207" dataDxfId="12163"/>
    <tableColumn id="4223" xr3:uid="{CE421A6F-314C-4BEE-857B-6B5ABFB0543A}" name="Column4208" dataDxfId="12162"/>
    <tableColumn id="4224" xr3:uid="{E7D64E60-C9D5-4F78-9BDC-3E9C53AB1AC6}" name="Column4209" dataDxfId="12161"/>
    <tableColumn id="4225" xr3:uid="{2D26BB47-13A8-4C41-AE7C-DEA73D049B4F}" name="Column4210" dataDxfId="12160"/>
    <tableColumn id="4226" xr3:uid="{83F51EAD-BE54-48D6-8394-97CC1E708711}" name="Column4211" dataDxfId="12159"/>
    <tableColumn id="4227" xr3:uid="{0CDF2C4E-4168-4B32-B223-604A48BE0AE7}" name="Column4212" dataDxfId="12158"/>
    <tableColumn id="4228" xr3:uid="{1AD62F04-EBFC-45DD-9982-51E5375C36E7}" name="Column4213" dataDxfId="12157"/>
    <tableColumn id="4229" xr3:uid="{16CC06F7-101F-49C5-982B-407FCF238F55}" name="Column4214" dataDxfId="12156"/>
    <tableColumn id="4230" xr3:uid="{4ABC3EA6-B52B-4BB8-AB29-505866296E7B}" name="Column4215" dataDxfId="12155"/>
    <tableColumn id="4231" xr3:uid="{0879E2C8-952B-4215-AA4C-4E0AFFF5756E}" name="Column4216" dataDxfId="12154"/>
    <tableColumn id="4232" xr3:uid="{CF9FAE33-496D-4848-A452-30EA1C2EAC08}" name="Column4217" dataDxfId="12153"/>
    <tableColumn id="4233" xr3:uid="{849FD8BE-EDD5-44C0-B697-312EC820C3B7}" name="Column4218" dataDxfId="12152"/>
    <tableColumn id="4234" xr3:uid="{D27B270A-089D-4154-8596-C4203310465F}" name="Column4219" dataDxfId="12151"/>
    <tableColumn id="4235" xr3:uid="{78A96358-15E6-4E32-9E5B-3BF9A8955748}" name="Column4220" dataDxfId="12150"/>
    <tableColumn id="4236" xr3:uid="{2A5DEDA8-4528-4D3A-B013-7C237095BFC7}" name="Column4221" dataDxfId="12149"/>
    <tableColumn id="4237" xr3:uid="{86495B29-1AF8-49E3-ABD4-5102D37D669F}" name="Column4222" dataDxfId="12148"/>
    <tableColumn id="4238" xr3:uid="{67212FB9-1EA8-4126-9CEF-39120965BDCF}" name="Column4223" dataDxfId="12147"/>
    <tableColumn id="4239" xr3:uid="{C8060C54-55E2-48AD-A6D6-ED4D88603928}" name="Column4224" dataDxfId="12146"/>
    <tableColumn id="4240" xr3:uid="{E85D96A2-782B-4C4F-AAE3-3AE84FD3EE3A}" name="Column4225" dataDxfId="12145"/>
    <tableColumn id="4241" xr3:uid="{48C9EBBB-6133-4347-BCF3-C3120B974D9F}" name="Column4226" dataDxfId="12144"/>
    <tableColumn id="4242" xr3:uid="{D576ADD8-1471-42E4-803B-0F96C37089AE}" name="Column4227" dataDxfId="12143"/>
    <tableColumn id="4243" xr3:uid="{1B866C04-B783-4845-BE01-854132DF5D04}" name="Column4228" dataDxfId="12142"/>
    <tableColumn id="4244" xr3:uid="{35D4FC3B-BD56-45D4-B874-AFD2EEA74E95}" name="Column4229" dataDxfId="12141"/>
    <tableColumn id="4245" xr3:uid="{DBC87E17-55A4-43CF-8115-239DD3D76EC8}" name="Column4230" dataDxfId="12140"/>
    <tableColumn id="4246" xr3:uid="{B68C69BB-F3A8-48C3-BB0F-348E0A5CF943}" name="Column4231" dataDxfId="12139"/>
    <tableColumn id="4247" xr3:uid="{95D60769-15DC-495F-A33C-03BF8D236174}" name="Column4232" dataDxfId="12138"/>
    <tableColumn id="4248" xr3:uid="{C2DB8D3A-DF03-4C8D-8194-D95F2B400982}" name="Column4233" dataDxfId="12137"/>
    <tableColumn id="4249" xr3:uid="{A0CBB4E1-816B-492B-B0F5-5DCBE2BB9F0D}" name="Column4234" dataDxfId="12136"/>
    <tableColumn id="4250" xr3:uid="{E35354E4-8E00-4693-977D-D663A983CC61}" name="Column4235" dataDxfId="12135"/>
    <tableColumn id="4251" xr3:uid="{087C90D5-0147-4C30-9EFA-CF0272A93630}" name="Column4236" dataDxfId="12134"/>
    <tableColumn id="4252" xr3:uid="{64D34D15-BF77-4BCC-B2B6-8540BF546E53}" name="Column4237" dataDxfId="12133"/>
    <tableColumn id="4253" xr3:uid="{5C83C112-65C3-43ED-BD3B-C9C948C3EDCA}" name="Column4238" dataDxfId="12132"/>
    <tableColumn id="4254" xr3:uid="{D3E15657-4288-4C29-B100-A47B0CC22F35}" name="Column4239" dataDxfId="12131"/>
    <tableColumn id="4255" xr3:uid="{274AD87F-949B-43A8-8013-47C0CB7B4A5A}" name="Column4240" dataDxfId="12130"/>
    <tableColumn id="4256" xr3:uid="{B68B3123-E3AD-483A-8218-C4D6693EAA5E}" name="Column4241" dataDxfId="12129"/>
    <tableColumn id="4257" xr3:uid="{CB0DF4D3-BBC8-42B6-A1A8-2CD4E0B76EC8}" name="Column4242" dataDxfId="12128"/>
    <tableColumn id="4258" xr3:uid="{36AFB908-BEBC-4807-9A53-0D200C834404}" name="Column4243" dataDxfId="12127"/>
    <tableColumn id="4259" xr3:uid="{321529B3-3119-4CC8-8733-493156677AAF}" name="Column4244" dataDxfId="12126"/>
    <tableColumn id="4260" xr3:uid="{1DBE35CF-3804-4D2F-A8F1-1AA981FDAAE5}" name="Column4245" dataDxfId="12125"/>
    <tableColumn id="4261" xr3:uid="{9C819926-4FB2-488D-BC41-57EB2FA40FB0}" name="Column4246" dataDxfId="12124"/>
    <tableColumn id="4262" xr3:uid="{4C3CE580-F179-497C-B733-61CD0BE5DF89}" name="Column4247" dataDxfId="12123"/>
    <tableColumn id="4263" xr3:uid="{5CC2CBFD-F8D3-4F23-8F26-B5774DDBD460}" name="Column4248" dataDxfId="12122"/>
    <tableColumn id="4264" xr3:uid="{63FFE3AE-94DB-4D37-8F0F-371272748F2B}" name="Column4249" dataDxfId="12121"/>
    <tableColumn id="4265" xr3:uid="{A5FA895E-A8D2-48AA-BB68-875656107919}" name="Column4250" dataDxfId="12120"/>
    <tableColumn id="4266" xr3:uid="{DE57E7BB-C6DF-499C-9E3A-DE168E017E70}" name="Column4251" dataDxfId="12119"/>
    <tableColumn id="4267" xr3:uid="{2A6A95DF-7E0A-49B5-A471-93098D6F88E3}" name="Column4252" dataDxfId="12118"/>
    <tableColumn id="4268" xr3:uid="{1FE0A863-04E9-4E9A-BEA5-DE432F3FF75F}" name="Column4253" dataDxfId="12117"/>
    <tableColumn id="4269" xr3:uid="{A0A0DF81-D8ED-4F9C-811D-7EDC13D110AB}" name="Column4254" dataDxfId="12116"/>
    <tableColumn id="4270" xr3:uid="{09868987-8F65-4325-A29E-68D6C7EDCD4D}" name="Column4255" dataDxfId="12115"/>
    <tableColumn id="4271" xr3:uid="{9B7194F3-B927-45AF-B140-A799AA22C836}" name="Column4256" dataDxfId="12114"/>
    <tableColumn id="4272" xr3:uid="{7B4F9CBA-CBE1-4E27-9BDA-16FFFEB18DAC}" name="Column4257" dataDxfId="12113"/>
    <tableColumn id="4273" xr3:uid="{C31E981B-82BB-48BE-9DA3-415ACADC5A92}" name="Column4258" dataDxfId="12112"/>
    <tableColumn id="4274" xr3:uid="{8162B264-61AF-4177-81DB-69FCF625AFDD}" name="Column4259" dataDxfId="12111"/>
    <tableColumn id="4275" xr3:uid="{6BE704EA-1214-40AA-AC11-28B3CBE7F6AC}" name="Column4260" dataDxfId="12110"/>
    <tableColumn id="4276" xr3:uid="{CD4322D6-A1EE-4E30-BC8C-A9754E19DE48}" name="Column4261" dataDxfId="12109"/>
    <tableColumn id="4277" xr3:uid="{54767F0E-76E8-4F0E-AD43-DD1F5C040207}" name="Column4262" dataDxfId="12108"/>
    <tableColumn id="4278" xr3:uid="{BFBC695D-8B6D-409A-9A69-87C02569B450}" name="Column4263" dataDxfId="12107"/>
    <tableColumn id="4279" xr3:uid="{E72CA1ED-5743-4AF8-94D2-09A2ADEF5E39}" name="Column4264" dataDxfId="12106"/>
    <tableColumn id="4280" xr3:uid="{5E512E3B-FACC-4858-8642-30FD5B393C47}" name="Column4265" dataDxfId="12105"/>
    <tableColumn id="4281" xr3:uid="{1A79DB09-ED2A-4717-B178-AB67E4AAA8AE}" name="Column4266" dataDxfId="12104"/>
    <tableColumn id="4282" xr3:uid="{D77AE7DC-0C7C-4B1D-A1FC-0F83D5844994}" name="Column4267" dataDxfId="12103"/>
    <tableColumn id="4283" xr3:uid="{36137055-DC54-4958-BDA2-57F0145D2683}" name="Column4268" dataDxfId="12102"/>
    <tableColumn id="4284" xr3:uid="{B5A06F0F-42FE-43C7-8F6D-C66BEC7251E9}" name="Column4269" dataDxfId="12101"/>
    <tableColumn id="4285" xr3:uid="{BEA0E09A-73D7-47E8-BB29-434AD5584099}" name="Column4270" dataDxfId="12100"/>
    <tableColumn id="4286" xr3:uid="{FCD2D907-7BB5-4E79-A59D-D5CC171B16D0}" name="Column4271" dataDxfId="12099"/>
    <tableColumn id="4287" xr3:uid="{6D4F3237-3D3E-4D78-8D2E-EC876AC3DDBD}" name="Column4272" dataDxfId="12098"/>
    <tableColumn id="4288" xr3:uid="{F7EA3A16-EF77-4C98-A313-90924F4823AA}" name="Column4273" dataDxfId="12097"/>
    <tableColumn id="4289" xr3:uid="{0A187C43-7E79-46C5-B58A-D7A9E8EB3971}" name="Column4274" dataDxfId="12096"/>
    <tableColumn id="4290" xr3:uid="{A31C2B8E-483D-4277-9079-7495FAD80567}" name="Column4275" dataDxfId="12095"/>
    <tableColumn id="4291" xr3:uid="{1F7659C4-6CF5-44F9-B62E-825E7813E424}" name="Column4276" dataDxfId="12094"/>
    <tableColumn id="4292" xr3:uid="{13D484E7-F213-42F2-8399-EABA1BBEBE98}" name="Column4277" dataDxfId="12093"/>
    <tableColumn id="4293" xr3:uid="{E8B70CE8-ADE5-40E2-9F1D-B4AF789D5579}" name="Column4278" dataDxfId="12092"/>
    <tableColumn id="4294" xr3:uid="{9A00599E-18C7-4D60-A701-A2D8460E3F70}" name="Column4279" dataDxfId="12091"/>
    <tableColumn id="4295" xr3:uid="{4BD36AF4-6D71-47B3-8AA5-CBC3E8D2B58D}" name="Column4280" dataDxfId="12090"/>
    <tableColumn id="4296" xr3:uid="{DDD24367-0C1F-466C-B7C0-6224C1F4B814}" name="Column4281" dataDxfId="12089"/>
    <tableColumn id="4297" xr3:uid="{8B622F6E-062D-480E-A916-42C17C37CBE9}" name="Column4282" dataDxfId="12088"/>
    <tableColumn id="4298" xr3:uid="{680C97B4-CBE0-48D2-8C74-65EEF09E0154}" name="Column4283" dataDxfId="12087"/>
    <tableColumn id="4299" xr3:uid="{F1992F14-4513-4A6F-BED1-B1407D132B32}" name="Column4284" dataDxfId="12086"/>
    <tableColumn id="4300" xr3:uid="{88C61930-AC19-4EFE-BEAA-DA67FC8AC550}" name="Column4285" dataDxfId="12085"/>
    <tableColumn id="4301" xr3:uid="{F3CB4F6E-CA43-4F7E-9140-658DA9714244}" name="Column4286" dataDxfId="12084"/>
    <tableColumn id="4302" xr3:uid="{EAD6EEF4-F159-4D83-8463-66774CDA02D5}" name="Column4287" dataDxfId="12083"/>
    <tableColumn id="4303" xr3:uid="{2B2D810F-8E1E-4841-B5AA-E9F220B54F82}" name="Column4288" dataDxfId="12082"/>
    <tableColumn id="4304" xr3:uid="{1B57ED36-A12C-4E10-AEB5-0FC8F6651E50}" name="Column4289" dataDxfId="12081"/>
    <tableColumn id="4305" xr3:uid="{CE4E2ABC-9AFF-4878-9CAA-996F9E269DB2}" name="Column4290" dataDxfId="12080"/>
    <tableColumn id="4306" xr3:uid="{E18AF904-8DC4-478F-B9CE-86A77B4FA52A}" name="Column4291" dataDxfId="12079"/>
    <tableColumn id="4307" xr3:uid="{A6A5132E-BF62-44A7-997F-55022747A178}" name="Column4292" dataDxfId="12078"/>
    <tableColumn id="4308" xr3:uid="{18365F0D-4D7B-495F-93B7-BB08608BAAD8}" name="Column4293" dataDxfId="12077"/>
    <tableColumn id="4309" xr3:uid="{348E8C37-9E45-47EA-8232-C939562D0786}" name="Column4294" dataDxfId="12076"/>
    <tableColumn id="4310" xr3:uid="{54CE5AF6-3BFF-439C-9DD8-46D3258B8FB4}" name="Column4295" dataDxfId="12075"/>
    <tableColumn id="4311" xr3:uid="{43E7A4CD-D6FA-4221-AC8E-68BBC4B31560}" name="Column4296" dataDxfId="12074"/>
    <tableColumn id="4312" xr3:uid="{B1BFCAD8-091A-43E0-9954-DFC950A1CDF5}" name="Column4297" dataDxfId="12073"/>
    <tableColumn id="4313" xr3:uid="{1BBA8B48-EBE2-4C4C-9D16-59A07BCCC79A}" name="Column4298" dataDxfId="12072"/>
    <tableColumn id="4314" xr3:uid="{9C2E84CF-44DF-4C1C-A6BE-C17913735C6B}" name="Column4299" dataDxfId="12071"/>
    <tableColumn id="4315" xr3:uid="{A1F68165-7C68-4A83-BFDB-448FFDD9C287}" name="Column4300" dataDxfId="12070"/>
    <tableColumn id="4316" xr3:uid="{6080E8A6-5D59-4D47-A81D-5F97FB405C16}" name="Column4301" dataDxfId="12069"/>
    <tableColumn id="4317" xr3:uid="{879E85B8-4203-4D87-8093-F40FB40CC0B4}" name="Column4302" dataDxfId="12068"/>
    <tableColumn id="4318" xr3:uid="{7C91C4B5-6C05-4F6E-BFF5-59DB725753D9}" name="Column4303" dataDxfId="12067"/>
    <tableColumn id="4319" xr3:uid="{56CE4531-D6D1-499D-A0A2-A0B339820E9B}" name="Column4304" dataDxfId="12066"/>
    <tableColumn id="4320" xr3:uid="{C34841DA-B8CC-468B-965C-252615432634}" name="Column4305" dataDxfId="12065"/>
    <tableColumn id="4321" xr3:uid="{B039D7D0-F882-40D3-AF17-0C65892EE95E}" name="Column4306" dataDxfId="12064"/>
    <tableColumn id="4322" xr3:uid="{D43D0FE0-D819-4EE0-9CCC-85B7F5E32EFC}" name="Column4307" dataDxfId="12063"/>
    <tableColumn id="4323" xr3:uid="{DA900708-83DF-440B-93DE-3C989548F750}" name="Column4308" dataDxfId="12062"/>
    <tableColumn id="4324" xr3:uid="{F728BD13-FF17-4912-B5A9-930A97458E52}" name="Column4309" dataDxfId="12061"/>
    <tableColumn id="4325" xr3:uid="{40E63AAA-543A-4AD1-B219-6516F0A29761}" name="Column4310" dataDxfId="12060"/>
    <tableColumn id="4326" xr3:uid="{3366BB8D-127D-4832-AA3C-261BAB97AA82}" name="Column4311" dataDxfId="12059"/>
    <tableColumn id="4327" xr3:uid="{C7A2F8D2-6D84-4649-9583-C43B71D0CDEA}" name="Column4312" dataDxfId="12058"/>
    <tableColumn id="4328" xr3:uid="{3D144587-7D74-41E1-9B24-D6A55C76FCA6}" name="Column4313" dataDxfId="12057"/>
    <tableColumn id="4329" xr3:uid="{17FA7786-8B51-44A5-8E44-178AB45229E9}" name="Column4314" dataDxfId="12056"/>
    <tableColumn id="4330" xr3:uid="{5C8B8911-BDC2-49EC-9441-5ADE336985E4}" name="Column4315" dataDxfId="12055"/>
    <tableColumn id="4331" xr3:uid="{4EB5870E-ED7A-404C-96A1-C8AB81FE1AAA}" name="Column4316" dataDxfId="12054"/>
    <tableColumn id="4332" xr3:uid="{24B98B36-9EEC-4506-B57B-E57734C093C4}" name="Column4317" dataDxfId="12053"/>
    <tableColumn id="4333" xr3:uid="{3EE0C3A5-8D41-4498-A985-E41D0EA6F1A1}" name="Column4318" dataDxfId="12052"/>
    <tableColumn id="4334" xr3:uid="{5FB0091D-5ED8-4039-B40D-503C9F1499C8}" name="Column4319" dataDxfId="12051"/>
    <tableColumn id="4335" xr3:uid="{129218EA-EB64-4AF3-9686-2344AA5BD680}" name="Column4320" dataDxfId="12050"/>
    <tableColumn id="4336" xr3:uid="{4A63B561-D936-4891-88ED-F39A5D31C557}" name="Column4321" dataDxfId="12049"/>
    <tableColumn id="4337" xr3:uid="{F5C6B3FF-5302-445E-B2A9-7A805F25F1D6}" name="Column4322" dataDxfId="12048"/>
    <tableColumn id="4338" xr3:uid="{7BE2249A-DE2F-4299-BF4C-EFFB30290280}" name="Column4323" dataDxfId="12047"/>
    <tableColumn id="4339" xr3:uid="{BBFDADD6-455B-4813-B38E-F57D53B0ED3E}" name="Column4324" dataDxfId="12046"/>
    <tableColumn id="4340" xr3:uid="{B4B8C8F2-2AC8-4709-BFD2-548F042178A6}" name="Column4325" dataDxfId="12045"/>
    <tableColumn id="4341" xr3:uid="{4E875F92-9DB3-4F01-AE37-4CAAC9D2974C}" name="Column4326" dataDxfId="12044"/>
    <tableColumn id="4342" xr3:uid="{0FC67178-8DE2-4A43-B967-B7FEB8E536BD}" name="Column4327" dataDxfId="12043"/>
    <tableColumn id="4343" xr3:uid="{77B62C0A-3C18-4B97-AC2D-6862B9425B02}" name="Column4328" dataDxfId="12042"/>
    <tableColumn id="4344" xr3:uid="{35401A98-529A-4EF7-BAD6-95DD473E5E1B}" name="Column4329" dataDxfId="12041"/>
    <tableColumn id="4345" xr3:uid="{C357DD6A-50BE-4256-B9F9-0C7CDD7BF3DF}" name="Column4330" dataDxfId="12040"/>
    <tableColumn id="4346" xr3:uid="{EB7898A6-2E3A-4C02-9E69-CD75EDDAF625}" name="Column4331" dataDxfId="12039"/>
    <tableColumn id="4347" xr3:uid="{588648D8-90BA-44F1-8168-A48B0C1CC748}" name="Column4332" dataDxfId="12038"/>
    <tableColumn id="4348" xr3:uid="{762CB8FD-E86B-468C-A41F-50579891662D}" name="Column4333" dataDxfId="12037"/>
    <tableColumn id="4349" xr3:uid="{72652E2E-258B-4CE0-9F57-E0E86ED45A5C}" name="Column4334" dataDxfId="12036"/>
    <tableColumn id="4350" xr3:uid="{A4F9E322-5F82-4CA1-8D54-6BB68E0C4A84}" name="Column4335" dataDxfId="12035"/>
    <tableColumn id="4351" xr3:uid="{D7E65D25-A607-4484-9480-5E4857C64160}" name="Column4336" dataDxfId="12034"/>
    <tableColumn id="4352" xr3:uid="{966B8E0A-84BF-4310-A9A4-4900CA4CAA7D}" name="Column4337" dataDxfId="12033"/>
    <tableColumn id="4353" xr3:uid="{C366C71E-1617-4334-B8CF-654DBEAAEAF3}" name="Column4338" dataDxfId="12032"/>
    <tableColumn id="4354" xr3:uid="{2A37F370-CD3B-4A49-A087-AD894A7E7653}" name="Column4339" dataDxfId="12031"/>
    <tableColumn id="4355" xr3:uid="{2B7ACB66-D8F1-44A7-B813-A74911B43990}" name="Column4340" dataDxfId="12030"/>
    <tableColumn id="4356" xr3:uid="{C910FE47-6CD9-47A8-94F9-4DC11DA498F2}" name="Column4341" dataDxfId="12029"/>
    <tableColumn id="4357" xr3:uid="{64C4931D-E375-44C6-9E67-6673B001F052}" name="Column4342" dataDxfId="12028"/>
    <tableColumn id="4358" xr3:uid="{E851CC1B-E555-43BE-818F-BE07EC63B6FF}" name="Column4343" dataDxfId="12027"/>
    <tableColumn id="4359" xr3:uid="{F695AA23-7E4B-40D3-8CAB-1E7FBF2AA2E4}" name="Column4344" dataDxfId="12026"/>
    <tableColumn id="4360" xr3:uid="{4C123064-C1F5-4B18-9DB3-4FD7ED2CC2C1}" name="Column4345" dataDxfId="12025"/>
    <tableColumn id="4361" xr3:uid="{B1AB8907-6BF8-49AA-94BA-A8CE1DF6989D}" name="Column4346" dataDxfId="12024"/>
    <tableColumn id="4362" xr3:uid="{4E3180BE-C44B-4259-AD4A-B4689259DFD0}" name="Column4347" dataDxfId="12023"/>
    <tableColumn id="4363" xr3:uid="{BEE9A1A8-57D4-484B-8DD9-9DCB77AC9CBE}" name="Column4348" dataDxfId="12022"/>
    <tableColumn id="4364" xr3:uid="{00AF5A23-3AE9-4AA3-864B-FD0279DE10CF}" name="Column4349" dataDxfId="12021"/>
    <tableColumn id="4365" xr3:uid="{D02557BD-1D22-4C2B-BA19-F25D3B59D942}" name="Column4350" dataDxfId="12020"/>
    <tableColumn id="4366" xr3:uid="{D0DFBCAD-077D-46E0-820B-0B86A6632F54}" name="Column4351" dataDxfId="12019"/>
    <tableColumn id="4367" xr3:uid="{DEEC9388-1655-4663-91F3-8D4347886A04}" name="Column4352" dataDxfId="12018"/>
    <tableColumn id="4368" xr3:uid="{CB6A8050-B8B3-4A30-B9F2-DF6C1778892A}" name="Column4353" dataDxfId="12017"/>
    <tableColumn id="4369" xr3:uid="{8689ACD9-CE99-4EC8-BDEF-BEF3B6251AB9}" name="Column4354" dataDxfId="12016"/>
    <tableColumn id="4370" xr3:uid="{F9AE2C99-F414-4B89-A586-6CD3120A6399}" name="Column4355" dataDxfId="12015"/>
    <tableColumn id="4371" xr3:uid="{5B1CE2C8-BA63-443B-B7BA-80443BDC622F}" name="Column4356" dataDxfId="12014"/>
    <tableColumn id="4372" xr3:uid="{04563A45-2C52-4939-A9AB-D8B2FF9CE6B3}" name="Column4357" dataDxfId="12013"/>
    <tableColumn id="4373" xr3:uid="{3D9ED325-00BD-4300-BDCF-F56BDD20A738}" name="Column4358" dataDxfId="12012"/>
    <tableColumn id="4374" xr3:uid="{DFDAD43E-82C7-4C80-A0A9-8BF3D7C9A64D}" name="Column4359" dataDxfId="12011"/>
    <tableColumn id="4375" xr3:uid="{3888DFF6-F99D-42A2-94E2-FB10E10BCDF5}" name="Column4360" dataDxfId="12010"/>
    <tableColumn id="4376" xr3:uid="{D096E83C-F5AD-4EB2-AF56-3CD745BFFC78}" name="Column4361" dataDxfId="12009"/>
    <tableColumn id="4377" xr3:uid="{79AF8C6B-2904-4C89-972E-B21D32811BD7}" name="Column4362" dataDxfId="12008"/>
    <tableColumn id="4378" xr3:uid="{8AB0D402-9D08-4D7F-BF90-17435B73C299}" name="Column4363" dataDxfId="12007"/>
    <tableColumn id="4379" xr3:uid="{25CD0ADA-7BAA-442D-82E9-F0EDE0A580EE}" name="Column4364" dataDxfId="12006"/>
    <tableColumn id="4380" xr3:uid="{C9BFA6AD-AE54-43E6-B6A9-039BE98887C9}" name="Column4365" dataDxfId="12005"/>
    <tableColumn id="4381" xr3:uid="{A4F256ED-85C6-4451-99F3-BDE0D680E70E}" name="Column4366" dataDxfId="12004"/>
    <tableColumn id="4382" xr3:uid="{37B97592-A653-4CCC-979C-96E971335CE6}" name="Column4367" dataDxfId="12003"/>
    <tableColumn id="4383" xr3:uid="{8EA25DBC-DB7F-49FC-B0D8-18F09723303B}" name="Column4368" dataDxfId="12002"/>
    <tableColumn id="4384" xr3:uid="{EAFFB3BF-291A-4559-A9F7-19677FF43B04}" name="Column4369" dataDxfId="12001"/>
    <tableColumn id="4385" xr3:uid="{1F74E2E8-0CAD-48AE-90D8-61EEEA1847D0}" name="Column4370" dataDxfId="12000"/>
    <tableColumn id="4386" xr3:uid="{690BBF6E-15D1-4C05-99CD-72F233F8883E}" name="Column4371" dataDxfId="11999"/>
    <tableColumn id="4387" xr3:uid="{EF5B0B11-28A7-4E45-985A-5906387BDEB2}" name="Column4372" dataDxfId="11998"/>
    <tableColumn id="4388" xr3:uid="{6FF15257-D190-4337-A59A-EA0EA1BEEC09}" name="Column4373" dataDxfId="11997"/>
    <tableColumn id="4389" xr3:uid="{60DE28CB-B15E-47EC-B270-F3CBDA0D8BC0}" name="Column4374" dataDxfId="11996"/>
    <tableColumn id="4390" xr3:uid="{35A83D4D-77F5-4D73-83F7-AE8C6E97B46B}" name="Column4375" dataDxfId="11995"/>
    <tableColumn id="4391" xr3:uid="{4FA3B130-FC71-4AA9-A63C-99F9A654B5A5}" name="Column4376" dataDxfId="11994"/>
    <tableColumn id="4392" xr3:uid="{D65F420D-A1E7-426B-8D13-C31348BD7BCF}" name="Column4377" dataDxfId="11993"/>
    <tableColumn id="4393" xr3:uid="{B6C2C1A4-FFEF-41F7-9494-E06528F22527}" name="Column4378" dataDxfId="11992"/>
    <tableColumn id="4394" xr3:uid="{CB0BDAFC-8406-4404-B5BE-D262807CB4E0}" name="Column4379" dataDxfId="11991"/>
    <tableColumn id="4395" xr3:uid="{CE4695DB-E48C-453C-AE0C-B88E9EDFB5CD}" name="Column4380" dataDxfId="11990"/>
    <tableColumn id="4396" xr3:uid="{6B1E63F9-1527-4DA5-A8B1-90CCCD044A43}" name="Column4381" dataDxfId="11989"/>
    <tableColumn id="4397" xr3:uid="{6CA779A9-7989-41ED-AD89-F438F7616939}" name="Column4382" dataDxfId="11988"/>
    <tableColumn id="4398" xr3:uid="{C45326F9-9FC0-4EE3-BD23-BF477DC8C48D}" name="Column4383" dataDxfId="11987"/>
    <tableColumn id="4399" xr3:uid="{A4E3FF10-6610-49A3-B1CB-4A40C9BF9F9A}" name="Column4384" dataDxfId="11986"/>
    <tableColumn id="4400" xr3:uid="{9ADF4242-CE1D-4BDE-A9A7-A5EBE096CBC3}" name="Column4385" dataDxfId="11985"/>
    <tableColumn id="4401" xr3:uid="{45578B9D-2750-45E6-AB13-27EF75B8078F}" name="Column4386" dataDxfId="11984"/>
    <tableColumn id="4402" xr3:uid="{B026C25E-A557-4FAB-B09D-19A0B0F0FB12}" name="Column4387" dataDxfId="11983"/>
    <tableColumn id="4403" xr3:uid="{CB4B45ED-A0D5-4E46-95D0-657739B7BCAC}" name="Column4388" dataDxfId="11982"/>
    <tableColumn id="4404" xr3:uid="{105CE6AE-BDFB-4931-9325-7884B9C84BF7}" name="Column4389" dataDxfId="11981"/>
    <tableColumn id="4405" xr3:uid="{DCCA0A37-582A-4294-AD40-AC084E4A5C72}" name="Column4390" dataDxfId="11980"/>
    <tableColumn id="4406" xr3:uid="{8A37AA8E-97EC-4D11-BA09-7A54F8EE437D}" name="Column4391" dataDxfId="11979"/>
    <tableColumn id="4407" xr3:uid="{27B0694E-2C11-48B1-8051-62182049A5E5}" name="Column4392" dataDxfId="11978"/>
    <tableColumn id="4408" xr3:uid="{6DF78B57-A53C-4A74-9438-8ECEA50F51EE}" name="Column4393" dataDxfId="11977"/>
    <tableColumn id="4409" xr3:uid="{979BFC34-679E-4FC8-B1CB-0119A1C5592C}" name="Column4394" dataDxfId="11976"/>
    <tableColumn id="4410" xr3:uid="{6FF18752-ED0F-4C0D-B678-93988122A70B}" name="Column4395" dataDxfId="11975"/>
    <tableColumn id="4411" xr3:uid="{92C688ED-743F-4791-98DA-49BAD7DF3342}" name="Column4396" dataDxfId="11974"/>
    <tableColumn id="4412" xr3:uid="{CBE4CA03-1D8C-4A1B-A2E8-62683B2A4C90}" name="Column4397" dataDxfId="11973"/>
    <tableColumn id="4413" xr3:uid="{681D8024-B8D2-4065-9B51-6ACA12282E9C}" name="Column4398" dataDxfId="11972"/>
    <tableColumn id="4414" xr3:uid="{5D1846EE-8EF7-41C3-9976-EFA40ADF560C}" name="Column4399" dataDxfId="11971"/>
    <tableColumn id="4415" xr3:uid="{611D45CE-8B31-4CA3-9478-94815295EDF9}" name="Column4400" dataDxfId="11970"/>
    <tableColumn id="4416" xr3:uid="{3BBDF687-5FAF-47A9-886D-BA3C5F4EC501}" name="Column4401" dataDxfId="11969"/>
    <tableColumn id="4417" xr3:uid="{1C57431F-45B4-468C-9C64-675F24801314}" name="Column4402" dataDxfId="11968"/>
    <tableColumn id="4418" xr3:uid="{32E94241-4236-4AEF-A749-8E09E55E5B74}" name="Column4403" dataDxfId="11967"/>
    <tableColumn id="4419" xr3:uid="{3EFA67CC-01B2-49CF-9934-A0CE14D77333}" name="Column4404" dataDxfId="11966"/>
    <tableColumn id="4420" xr3:uid="{1C2FF96A-2289-480E-84C7-321BFF8FC240}" name="Column4405" dataDxfId="11965"/>
    <tableColumn id="4421" xr3:uid="{E9242377-1127-4918-B1BE-53A090BA8B49}" name="Column4406" dataDxfId="11964"/>
    <tableColumn id="4422" xr3:uid="{9F5E42E1-683D-4ABD-87CB-67367E370FC7}" name="Column4407" dataDxfId="11963"/>
    <tableColumn id="4423" xr3:uid="{F059DAFA-C11F-429F-A925-C8236387F135}" name="Column4408" dataDxfId="11962"/>
    <tableColumn id="4424" xr3:uid="{52D00D71-6BBA-4D49-B202-1D4FE00DA9E7}" name="Column4409" dataDxfId="11961"/>
    <tableColumn id="4425" xr3:uid="{F6EC1CB1-6A12-4890-80CB-5CC0BB1DAC8D}" name="Column4410" dataDxfId="11960"/>
    <tableColumn id="4426" xr3:uid="{F4DE2813-D939-43E9-8D5B-07BE674C3A6D}" name="Column4411" dataDxfId="11959"/>
    <tableColumn id="4427" xr3:uid="{9B2E5AA3-74D0-4EB8-9402-A891EB281F6E}" name="Column4412" dataDxfId="11958"/>
    <tableColumn id="4428" xr3:uid="{C2BC9AE9-BB7D-406A-92BC-7F90D362060D}" name="Column4413" dataDxfId="11957"/>
    <tableColumn id="4429" xr3:uid="{A367F13C-4143-4908-9873-9406478B9FBB}" name="Column4414" dataDxfId="11956"/>
    <tableColumn id="4430" xr3:uid="{7DFA78C7-4CC2-47E8-B647-6F322F23CE2C}" name="Column4415" dataDxfId="11955"/>
    <tableColumn id="4431" xr3:uid="{7DD3FD1C-CA4D-487C-B450-6041579CE834}" name="Column4416" dataDxfId="11954"/>
    <tableColumn id="4432" xr3:uid="{8F234898-0DBE-43D6-842B-96FB3E84CC39}" name="Column4417" dataDxfId="11953"/>
    <tableColumn id="4433" xr3:uid="{5051A505-7A79-4DDF-98D1-C5D2E03E4486}" name="Column4418" dataDxfId="11952"/>
    <tableColumn id="4434" xr3:uid="{8030B563-9E02-49B1-BD7D-AD4FD1DF51CD}" name="Column4419" dataDxfId="11951"/>
    <tableColumn id="4435" xr3:uid="{A89B11F5-A277-41E0-9CD6-BA5C1DC90D52}" name="Column4420" dataDxfId="11950"/>
    <tableColumn id="4436" xr3:uid="{F57CF8BB-618A-4B3A-A603-006E5D671819}" name="Column4421" dataDxfId="11949"/>
    <tableColumn id="4437" xr3:uid="{E4C80AF8-3988-4A2A-B905-39A934ECD6E1}" name="Column4422" dataDxfId="11948"/>
    <tableColumn id="4438" xr3:uid="{893ED203-FF96-4DC4-AC65-60D0D21F2223}" name="Column4423" dataDxfId="11947"/>
    <tableColumn id="4439" xr3:uid="{B3185E12-2574-484F-A74E-24F08EFDEF52}" name="Column4424" dataDxfId="11946"/>
    <tableColumn id="4440" xr3:uid="{F185D200-6769-40C5-96B5-727E82CF63F5}" name="Column4425" dataDxfId="11945"/>
    <tableColumn id="4441" xr3:uid="{BB6A695F-8048-4334-990A-EA1F06A44C3F}" name="Column4426" dataDxfId="11944"/>
    <tableColumn id="4442" xr3:uid="{DC3BF263-160E-49FA-A88F-A5C5868C68E4}" name="Column4427" dataDxfId="11943"/>
    <tableColumn id="4443" xr3:uid="{C1D7E00D-5CB7-4B43-9001-A53F60C8A9EC}" name="Column4428" dataDxfId="11942"/>
    <tableColumn id="4444" xr3:uid="{45E9C9B5-7EBF-4EA5-87A1-4EFD022E3A00}" name="Column4429" dataDxfId="11941"/>
    <tableColumn id="4445" xr3:uid="{B61412AF-3C7F-47EF-A7B7-2F6B39385699}" name="Column4430" dataDxfId="11940"/>
    <tableColumn id="4446" xr3:uid="{9B08B208-864A-49B0-AB05-3A8F838B24AE}" name="Column4431" dataDxfId="11939"/>
    <tableColumn id="4447" xr3:uid="{350D140E-FD37-435E-8748-FD65B1CA3E18}" name="Column4432" dataDxfId="11938"/>
    <tableColumn id="4448" xr3:uid="{51678DBB-5821-495F-8F4D-FC5D84BDC127}" name="Column4433" dataDxfId="11937"/>
    <tableColumn id="4449" xr3:uid="{5866F518-FD68-4939-9CAC-4F6BD731746F}" name="Column4434" dataDxfId="11936"/>
    <tableColumn id="4450" xr3:uid="{6A914CF8-502F-4DE6-8225-44DFA65BE829}" name="Column4435" dataDxfId="11935"/>
    <tableColumn id="4451" xr3:uid="{4F1AAE59-C060-4E58-9DE2-F315DEEE232D}" name="Column4436" dataDxfId="11934"/>
    <tableColumn id="4452" xr3:uid="{4AE66234-1BCE-4853-B93F-E193A2316778}" name="Column4437" dataDxfId="11933"/>
    <tableColumn id="4453" xr3:uid="{59FD7D35-1E39-4BDA-95CF-55D6F00EDD19}" name="Column4438" dataDxfId="11932"/>
    <tableColumn id="4454" xr3:uid="{FFD50ECD-5D8E-4E9E-9BF9-732F3822A497}" name="Column4439" dataDxfId="11931"/>
    <tableColumn id="4455" xr3:uid="{764AE7C6-949D-4D09-9D02-312BDF12E1D9}" name="Column4440" dataDxfId="11930"/>
    <tableColumn id="4456" xr3:uid="{27434A89-3C2A-4828-BAEF-9F07274A1933}" name="Column4441" dataDxfId="11929"/>
    <tableColumn id="4457" xr3:uid="{8A5146F7-FA7B-488A-A7CA-44C8D59B7E45}" name="Column4442" dataDxfId="11928"/>
    <tableColumn id="4458" xr3:uid="{9977C10E-7D6A-4989-AC5E-C23ABED9FC4E}" name="Column4443" dataDxfId="11927"/>
    <tableColumn id="4459" xr3:uid="{89D4A8CC-B044-4297-8711-A0377871A849}" name="Column4444" dataDxfId="11926"/>
    <tableColumn id="4460" xr3:uid="{85F6C620-AF17-4163-8E57-298A4B8B3FF0}" name="Column4445" dataDxfId="11925"/>
    <tableColumn id="4461" xr3:uid="{961F3E2E-2090-4225-B400-8EC93A0CF3B6}" name="Column4446" dataDxfId="11924"/>
    <tableColumn id="4462" xr3:uid="{07C5A939-05D1-4936-BB61-404047503200}" name="Column4447" dataDxfId="11923"/>
    <tableColumn id="4463" xr3:uid="{9E8A76E3-90D7-4544-BEA1-046730FC6509}" name="Column4448" dataDxfId="11922"/>
    <tableColumn id="4464" xr3:uid="{1D43E675-D843-44CC-B12A-882B76684087}" name="Column4449" dataDxfId="11921"/>
    <tableColumn id="4465" xr3:uid="{508AC7C3-75A3-4BE9-8539-DAE42D111214}" name="Column4450" dataDxfId="11920"/>
    <tableColumn id="4466" xr3:uid="{47551D01-53F6-4B9F-A8C0-71B4A38A8B91}" name="Column4451" dataDxfId="11919"/>
    <tableColumn id="4467" xr3:uid="{116DD15B-2922-4FA2-BD3E-7D5435DDE3D5}" name="Column4452" dataDxfId="11918"/>
    <tableColumn id="4468" xr3:uid="{9DE08916-70C4-446E-94EB-03F0BB1E467F}" name="Column4453" dataDxfId="11917"/>
    <tableColumn id="4469" xr3:uid="{3DB8E4B4-DF2F-485A-AD9E-716A5496BFD8}" name="Column4454" dataDxfId="11916"/>
    <tableColumn id="4470" xr3:uid="{8DDA7427-CE8A-426E-9223-6902BB79517C}" name="Column4455" dataDxfId="11915"/>
    <tableColumn id="4471" xr3:uid="{47D36491-E9F2-4173-8023-FBEB7CE6CE6F}" name="Column4456" dataDxfId="11914"/>
    <tableColumn id="4472" xr3:uid="{69CF9E5E-5549-4FB6-B6C7-DDD5FFAF1BDB}" name="Column4457" dataDxfId="11913"/>
    <tableColumn id="4473" xr3:uid="{E838BF11-F356-421A-917C-DDFC78352A49}" name="Column4458" dataDxfId="11912"/>
    <tableColumn id="4474" xr3:uid="{7CCB178E-33E9-46AA-AAAB-34B5286C01CB}" name="Column4459" dataDxfId="11911"/>
    <tableColumn id="4475" xr3:uid="{5DC1FCB7-3929-4124-BF3C-7317D31E5BA7}" name="Column4460" dataDxfId="11910"/>
    <tableColumn id="4476" xr3:uid="{38A72C94-25DD-4035-86EB-63A25198AE44}" name="Column4461" dataDxfId="11909"/>
    <tableColumn id="4477" xr3:uid="{F0FC9A16-47D3-4067-9F13-ECE22B70F4EB}" name="Column4462" dataDxfId="11908"/>
    <tableColumn id="4478" xr3:uid="{0D1673C2-F183-4806-A3E8-1A4566C84772}" name="Column4463" dataDxfId="11907"/>
    <tableColumn id="4479" xr3:uid="{CAAB8B28-2125-4577-950F-7B38AA456EC4}" name="Column4464" dataDxfId="11906"/>
    <tableColumn id="4480" xr3:uid="{ED0F90A8-4BFF-4A40-8E05-A24BA653173B}" name="Column4465" dataDxfId="11905"/>
    <tableColumn id="4481" xr3:uid="{B6369C63-DECD-4FCF-B081-D3A334BBD732}" name="Column4466" dataDxfId="11904"/>
    <tableColumn id="4482" xr3:uid="{F3DF7EE6-54D4-42BC-98A6-C5A2BB72B9EC}" name="Column4467" dataDxfId="11903"/>
    <tableColumn id="4483" xr3:uid="{2512E560-B82A-4184-905E-F26979858030}" name="Column4468" dataDxfId="11902"/>
    <tableColumn id="4484" xr3:uid="{8819C1EE-358D-4EF5-ADF9-69D0537AC8A7}" name="Column4469" dataDxfId="11901"/>
    <tableColumn id="4485" xr3:uid="{118714D3-516B-4F5C-889F-C17BE6A2E6E2}" name="Column4470" dataDxfId="11900"/>
    <tableColumn id="4486" xr3:uid="{C755FAEC-EEC3-4D70-8C59-EA22CFBA00DA}" name="Column4471" dataDxfId="11899"/>
    <tableColumn id="4487" xr3:uid="{C1C596C6-3876-427C-B1E3-99132006121C}" name="Column4472" dataDxfId="11898"/>
    <tableColumn id="4488" xr3:uid="{E804A4C3-C876-484F-AA08-992AEE9713F3}" name="Column4473" dataDxfId="11897"/>
    <tableColumn id="4489" xr3:uid="{8DDDFA2B-670B-497F-81B9-20C3DF5F493E}" name="Column4474" dataDxfId="11896"/>
    <tableColumn id="4490" xr3:uid="{35D15280-C863-4E60-B9A6-C2E026652FB9}" name="Column4475" dataDxfId="11895"/>
    <tableColumn id="4491" xr3:uid="{43953C86-FAFA-42C2-B495-2A3E2AE1A727}" name="Column4476" dataDxfId="11894"/>
    <tableColumn id="4492" xr3:uid="{27D69BE1-7EA5-4CF6-986F-882EAD31B427}" name="Column4477" dataDxfId="11893"/>
    <tableColumn id="4493" xr3:uid="{553DA26E-22E3-4E6F-B45A-EC26FE0C03EC}" name="Column4478" dataDxfId="11892"/>
    <tableColumn id="4494" xr3:uid="{5861D792-63F5-4692-B23B-AB69541701B7}" name="Column4479" dataDxfId="11891"/>
    <tableColumn id="4495" xr3:uid="{952A4FE2-7D64-4FA6-9218-D7D45B1F8059}" name="Column4480" dataDxfId="11890"/>
    <tableColumn id="4496" xr3:uid="{8B839E28-D94D-471B-A061-AE5BB578B23B}" name="Column4481" dataDxfId="11889"/>
    <tableColumn id="4497" xr3:uid="{EC339753-69C4-49D8-80A9-4FC78FEFEAB9}" name="Column4482" dataDxfId="11888"/>
    <tableColumn id="4498" xr3:uid="{F4056C7D-33BB-45B1-A5B6-81FBAB6530AB}" name="Column4483" dataDxfId="11887"/>
    <tableColumn id="4499" xr3:uid="{4732EECC-934A-4641-A9EC-58ED2D70CF95}" name="Column4484" dataDxfId="11886"/>
    <tableColumn id="4500" xr3:uid="{D3A2D737-D550-41AD-91E5-F8B4F925AC35}" name="Column4485" dataDxfId="11885"/>
    <tableColumn id="4501" xr3:uid="{9D1C75BD-122E-46F2-9B8B-7332E4EC52E3}" name="Column4486" dataDxfId="11884"/>
    <tableColumn id="4502" xr3:uid="{CCC0D985-BF7E-46D9-8890-DF5DFDB8EBA7}" name="Column4487" dataDxfId="11883"/>
    <tableColumn id="4503" xr3:uid="{8C317FD5-AFD2-450A-A214-E95719CA45B1}" name="Column4488" dataDxfId="11882"/>
    <tableColumn id="4504" xr3:uid="{80E81567-D85A-4478-9889-03B3C5B9CB8F}" name="Column4489" dataDxfId="11881"/>
    <tableColumn id="4505" xr3:uid="{2D12AD2C-0BF2-4DD2-AF9A-C13136C8E9DB}" name="Column4490" dataDxfId="11880"/>
    <tableColumn id="4506" xr3:uid="{D1B049A7-7A9A-4776-9CD3-5E31B77BCBBB}" name="Column4491" dataDxfId="11879"/>
    <tableColumn id="4507" xr3:uid="{7E6CE508-146C-40BD-8272-D2DBC47B8E14}" name="Column4492" dataDxfId="11878"/>
    <tableColumn id="4508" xr3:uid="{2F924DBA-D783-435D-9D91-8460DE00D40C}" name="Column4493" dataDxfId="11877"/>
    <tableColumn id="4509" xr3:uid="{C3A16176-3D7D-45A0-A799-E8ACBECADDB4}" name="Column4494" dataDxfId="11876"/>
    <tableColumn id="4510" xr3:uid="{45D7C1CA-BDB3-4BC3-B0D1-0CAAA4602DFF}" name="Column4495" dataDxfId="11875"/>
    <tableColumn id="4511" xr3:uid="{89D3A168-5DFB-4CBC-8748-E2137148BE97}" name="Column4496" dataDxfId="11874"/>
    <tableColumn id="4512" xr3:uid="{2C8F3404-3EC2-4BA3-8162-C5DD1B72AD7A}" name="Column4497" dataDxfId="11873"/>
    <tableColumn id="4513" xr3:uid="{FE0A3533-D11B-4604-A93C-7C5145AACCF4}" name="Column4498" dataDxfId="11872"/>
    <tableColumn id="4514" xr3:uid="{992DF62D-6E37-4B8A-AAE2-A69A3D197B6B}" name="Column4499" dataDxfId="11871"/>
    <tableColumn id="4515" xr3:uid="{E51C8441-B98D-447A-BBAA-3A01DC595F71}" name="Column4500" dataDxfId="11870"/>
    <tableColumn id="4516" xr3:uid="{BE037106-F870-4F3E-B3A7-3911D5DB91E1}" name="Column4501" dataDxfId="11869"/>
    <tableColumn id="4517" xr3:uid="{E65F22BC-9058-444A-9F35-60F0999E9405}" name="Column4502" dataDxfId="11868"/>
    <tableColumn id="4518" xr3:uid="{65D27FB6-2B39-4FB7-B286-A9FF6DB28AFA}" name="Column4503" dataDxfId="11867"/>
    <tableColumn id="4519" xr3:uid="{5C958CC3-32AA-441A-82BA-22E2BC054C11}" name="Column4504" dataDxfId="11866"/>
    <tableColumn id="4520" xr3:uid="{974781F6-7E48-48F6-88C4-3410DCEA6F50}" name="Column4505" dataDxfId="11865"/>
    <tableColumn id="4521" xr3:uid="{BF8DEEC1-B54B-43B0-ADA2-FA261FB6F33D}" name="Column4506" dataDxfId="11864"/>
    <tableColumn id="4522" xr3:uid="{734BB51E-409B-4193-BE86-5FA601DDAB66}" name="Column4507" dataDxfId="11863"/>
    <tableColumn id="4523" xr3:uid="{0E064164-4365-4122-B5D8-8E259B01FBB1}" name="Column4508" dataDxfId="11862"/>
    <tableColumn id="4524" xr3:uid="{49CA3498-6777-4C06-AF86-994B0B6A16FC}" name="Column4509" dataDxfId="11861"/>
    <tableColumn id="4525" xr3:uid="{B394F279-A5A6-4E1F-81C9-586E9573BC20}" name="Column4510" dataDxfId="11860"/>
    <tableColumn id="4526" xr3:uid="{1796E578-037F-4EE5-9BF8-710C8577A62B}" name="Column4511" dataDxfId="11859"/>
    <tableColumn id="4527" xr3:uid="{2035BB13-5540-4C87-A416-475A8BF6DC33}" name="Column4512" dataDxfId="11858"/>
    <tableColumn id="4528" xr3:uid="{79B08313-54A6-463F-814B-7D4F85B5111B}" name="Column4513" dataDxfId="11857"/>
    <tableColumn id="4529" xr3:uid="{5949ACB9-10D0-456E-8C21-2C7F5BFF4C2F}" name="Column4514" dataDxfId="11856"/>
    <tableColumn id="4530" xr3:uid="{1E951C8C-60CE-4DFA-81E6-A68675A1895A}" name="Column4515" dataDxfId="11855"/>
    <tableColumn id="4531" xr3:uid="{C37419DB-F068-49AA-B750-DC6A487140FB}" name="Column4516" dataDxfId="11854"/>
    <tableColumn id="4532" xr3:uid="{A2A6B553-4E91-4889-B796-3EA581B97371}" name="Column4517" dataDxfId="11853"/>
    <tableColumn id="4533" xr3:uid="{D46ED8F0-833D-4A4B-B3F4-2F5F5B9F9EFD}" name="Column4518" dataDxfId="11852"/>
    <tableColumn id="4534" xr3:uid="{0C2F1F18-A4A1-46D0-B1A4-F5BDBB8134A4}" name="Column4519" dataDxfId="11851"/>
    <tableColumn id="4535" xr3:uid="{666CD7FD-644B-4902-9BEE-02D2E8839ACF}" name="Column4520" dataDxfId="11850"/>
    <tableColumn id="4536" xr3:uid="{E5DDB410-145A-4459-B1A6-71390F193694}" name="Column4521" dataDxfId="11849"/>
    <tableColumn id="4537" xr3:uid="{A39BD721-3C16-4331-8A2E-8553F48D7226}" name="Column4522" dataDxfId="11848"/>
    <tableColumn id="4538" xr3:uid="{1FD1CCBE-0204-450D-9DF2-8CE7252C9196}" name="Column4523" dataDxfId="11847"/>
    <tableColumn id="4539" xr3:uid="{6B906F15-174B-469D-8B94-DBD0DE3F3CE9}" name="Column4524" dataDxfId="11846"/>
    <tableColumn id="4540" xr3:uid="{80E4CE5E-F66F-4537-99C3-D6D3F87CE082}" name="Column4525" dataDxfId="11845"/>
    <tableColumn id="4541" xr3:uid="{A94416F8-386A-42B4-8BA2-5EF6CB1EC828}" name="Column4526" dataDxfId="11844"/>
    <tableColumn id="4542" xr3:uid="{3B5D7142-DB62-4333-AA66-57364A2066FA}" name="Column4527" dataDxfId="11843"/>
    <tableColumn id="4543" xr3:uid="{6549DB46-C329-4B32-A6CD-1EBEA30D3B91}" name="Column4528" dataDxfId="11842"/>
    <tableColumn id="4544" xr3:uid="{F04EA633-5FC3-4025-860D-9D24D1102897}" name="Column4529" dataDxfId="11841"/>
    <tableColumn id="4545" xr3:uid="{88042F0E-A52C-48C6-BCA3-EF3BEA7A8CE8}" name="Column4530" dataDxfId="11840"/>
    <tableColumn id="4546" xr3:uid="{2A2A984F-B294-4F3A-B15F-63974123403A}" name="Column4531" dataDxfId="11839"/>
    <tableColumn id="4547" xr3:uid="{A55131C2-8B16-4712-859F-E08BD3D71B45}" name="Column4532" dataDxfId="11838"/>
    <tableColumn id="4548" xr3:uid="{12CAF8F9-6B4D-4C0F-A9BD-DD52A8C8DBC9}" name="Column4533" dataDxfId="11837"/>
    <tableColumn id="4549" xr3:uid="{1852A9EA-1B6B-4F2E-B29F-5D604222FC00}" name="Column4534" dataDxfId="11836"/>
    <tableColumn id="4550" xr3:uid="{77FA664C-F4AC-48F5-9E63-8DF9DE5188F9}" name="Column4535" dataDxfId="11835"/>
    <tableColumn id="4551" xr3:uid="{D2D04114-BE3D-4C24-932E-70BC8CC83B1B}" name="Column4536" dataDxfId="11834"/>
    <tableColumn id="4552" xr3:uid="{FC946A8E-644A-4404-84AA-6C6C7820B248}" name="Column4537" dataDxfId="11833"/>
    <tableColumn id="4553" xr3:uid="{FA41B4CE-634F-4F62-8536-76ABA5B7F425}" name="Column4538" dataDxfId="11832"/>
    <tableColumn id="4554" xr3:uid="{D883106C-D7F9-455C-A05B-C34AB0983831}" name="Column4539" dataDxfId="11831"/>
    <tableColumn id="4555" xr3:uid="{1EC6BDDA-8C98-4A94-9BAD-B889C95A927D}" name="Column4540" dataDxfId="11830"/>
    <tableColumn id="4556" xr3:uid="{70CAD90A-F44F-418E-A158-5B8049E9584C}" name="Column4541" dataDxfId="11829"/>
    <tableColumn id="4557" xr3:uid="{EAA71289-C3B6-44FD-A144-3BCF11BE68A8}" name="Column4542" dataDxfId="11828"/>
    <tableColumn id="4558" xr3:uid="{84A6257C-AD3C-4B23-B228-DDA521497342}" name="Column4543" dataDxfId="11827"/>
    <tableColumn id="4559" xr3:uid="{27135A0F-A1DD-4CB0-82F9-B261A2634FAF}" name="Column4544" dataDxfId="11826"/>
    <tableColumn id="4560" xr3:uid="{AF97F7BD-1CE7-4DDF-9508-E2860A8AFDB7}" name="Column4545" dataDxfId="11825"/>
    <tableColumn id="4561" xr3:uid="{B9453F5A-4C93-4FD1-9250-2A192A619629}" name="Column4546" dataDxfId="11824"/>
    <tableColumn id="4562" xr3:uid="{C3A4A156-9A0E-4F18-9AE2-3AF90971F2A4}" name="Column4547" dataDxfId="11823"/>
    <tableColumn id="4563" xr3:uid="{DB60F624-3195-4328-AE2F-64187165A802}" name="Column4548" dataDxfId="11822"/>
    <tableColumn id="4564" xr3:uid="{A2D3E3E7-FFEF-4FDA-9EA5-213C0DA4B215}" name="Column4549" dataDxfId="11821"/>
    <tableColumn id="4565" xr3:uid="{170A70CB-59ED-4FFD-9E0D-2C6580F29856}" name="Column4550" dataDxfId="11820"/>
    <tableColumn id="4566" xr3:uid="{92750C46-EA12-4C4A-A656-3ED50FC866CA}" name="Column4551" dataDxfId="11819"/>
    <tableColumn id="4567" xr3:uid="{455D4EBC-1E77-4241-AF0A-6B6315A6FC86}" name="Column4552" dataDxfId="11818"/>
    <tableColumn id="4568" xr3:uid="{45A55389-1C42-43BC-AA65-5ED5EACABF24}" name="Column4553" dataDxfId="11817"/>
    <tableColumn id="4569" xr3:uid="{72A9283C-1762-4DAC-8082-046BC1F12AD7}" name="Column4554" dataDxfId="11816"/>
    <tableColumn id="4570" xr3:uid="{A4B61CA8-EA8A-473A-8C58-AB0F3F3D40E9}" name="Column4555" dataDxfId="11815"/>
    <tableColumn id="4571" xr3:uid="{B7F72388-AE6F-4DCE-9A62-C4CA585DE88C}" name="Column4556" dataDxfId="11814"/>
    <tableColumn id="4572" xr3:uid="{0B1C9E33-0C80-4713-9E1C-1451D6C09A51}" name="Column4557" dataDxfId="11813"/>
    <tableColumn id="4573" xr3:uid="{EA3E8288-B84B-4D92-8883-11C8D6655D32}" name="Column4558" dataDxfId="11812"/>
    <tableColumn id="4574" xr3:uid="{D368905B-DEE1-492D-9D95-BEBF167DAB02}" name="Column4559" dataDxfId="11811"/>
    <tableColumn id="4575" xr3:uid="{5C775302-82ED-4D22-A760-4804A661EED6}" name="Column4560" dataDxfId="11810"/>
    <tableColumn id="4576" xr3:uid="{1C101111-3AC1-415C-9402-C78980540EFD}" name="Column4561" dataDxfId="11809"/>
    <tableColumn id="4577" xr3:uid="{EF03B815-F912-4476-A492-DA0115839CD1}" name="Column4562" dataDxfId="11808"/>
    <tableColumn id="4578" xr3:uid="{F98568F7-821D-4B5F-86D1-64395F78AFA6}" name="Column4563" dataDxfId="11807"/>
    <tableColumn id="4579" xr3:uid="{D9CAAA52-127B-4952-88D6-5AC76812B71A}" name="Column4564" dataDxfId="11806"/>
    <tableColumn id="4580" xr3:uid="{A1070109-C74A-429F-93A2-4425EAB4D302}" name="Column4565" dataDxfId="11805"/>
    <tableColumn id="4581" xr3:uid="{14D476AF-37D6-4F74-A886-B6AFAC377C1E}" name="Column4566" dataDxfId="11804"/>
    <tableColumn id="4582" xr3:uid="{D39C43C6-2834-4569-B3CD-849F4ACB181D}" name="Column4567" dataDxfId="11803"/>
    <tableColumn id="4583" xr3:uid="{7563DF88-E147-402D-82D3-9167C46E61E4}" name="Column4568" dataDxfId="11802"/>
    <tableColumn id="4584" xr3:uid="{70E16A15-C483-445D-8290-9AF6C0FD1FB8}" name="Column4569" dataDxfId="11801"/>
    <tableColumn id="4585" xr3:uid="{A0CA167B-9DFD-4955-8EC9-EA48B1DD78B6}" name="Column4570" dataDxfId="11800"/>
    <tableColumn id="4586" xr3:uid="{8195134E-03BA-4B6A-AC76-66480DD61228}" name="Column4571" dataDxfId="11799"/>
    <tableColumn id="4587" xr3:uid="{FB2C12BE-9392-444B-A120-D0C5587048FA}" name="Column4572" dataDxfId="11798"/>
    <tableColumn id="4588" xr3:uid="{515AE41B-5EC7-4C88-A5C8-54C5985DD6E0}" name="Column4573" dataDxfId="11797"/>
    <tableColumn id="4589" xr3:uid="{AF998EF4-DA1D-4563-BB08-EA349A22B5E7}" name="Column4574" dataDxfId="11796"/>
    <tableColumn id="4590" xr3:uid="{ABB5572C-0310-46A9-9403-8C92C606FBB3}" name="Column4575" dataDxfId="11795"/>
    <tableColumn id="4591" xr3:uid="{F3D061EE-054B-4AF6-B066-B824400E4771}" name="Column4576" dataDxfId="11794"/>
    <tableColumn id="4592" xr3:uid="{FB9961DD-3EAD-4CB8-805A-1FE6132FB294}" name="Column4577" dataDxfId="11793"/>
    <tableColumn id="4593" xr3:uid="{5C15B757-3514-4258-BCC8-7BEA4E378F22}" name="Column4578" dataDxfId="11792"/>
    <tableColumn id="4594" xr3:uid="{DD8BFDCB-4458-4461-8CF6-D6F231CB9677}" name="Column4579" dataDxfId="11791"/>
    <tableColumn id="4595" xr3:uid="{2A7F4D37-1C1A-407D-B882-D61BA4981EAA}" name="Column4580" dataDxfId="11790"/>
    <tableColumn id="4596" xr3:uid="{AD5C60C9-F51F-4C52-B99F-908CC81FDF20}" name="Column4581" dataDxfId="11789"/>
    <tableColumn id="4597" xr3:uid="{013AC6AF-7DEF-4403-96B7-3A9B640C3DD5}" name="Column4582" dataDxfId="11788"/>
    <tableColumn id="4598" xr3:uid="{1BB35769-8357-4A11-B42D-736E34EB0731}" name="Column4583" dataDxfId="11787"/>
    <tableColumn id="4599" xr3:uid="{C49AF9FF-DBE1-4135-BF1A-3D0BB6931374}" name="Column4584" dataDxfId="11786"/>
    <tableColumn id="4600" xr3:uid="{4F35C550-C5D6-4003-BD5B-E35A53FFCFE6}" name="Column4585" dataDxfId="11785"/>
    <tableColumn id="4601" xr3:uid="{D04651C8-72EB-4E40-A9D7-2F7B6360BAA4}" name="Column4586" dataDxfId="11784"/>
    <tableColumn id="4602" xr3:uid="{DDA910F5-99A9-4BDC-88A0-3E6F3ED6AA7C}" name="Column4587" dataDxfId="11783"/>
    <tableColumn id="4603" xr3:uid="{BF842E7D-FFD3-4E06-AEFC-DA41BE9DAC5D}" name="Column4588" dataDxfId="11782"/>
    <tableColumn id="4604" xr3:uid="{A04A5118-F7C9-426E-9864-4AF9FA150BE0}" name="Column4589" dataDxfId="11781"/>
    <tableColumn id="4605" xr3:uid="{CD8D57F8-090E-49FF-84EF-0EE69E90CF57}" name="Column4590" dataDxfId="11780"/>
    <tableColumn id="4606" xr3:uid="{B6503355-1B23-4CDC-B44F-622EBCD26079}" name="Column4591" dataDxfId="11779"/>
    <tableColumn id="4607" xr3:uid="{129329DF-F985-4C50-A3BF-8CC6C6D3AC7E}" name="Column4592" dataDxfId="11778"/>
    <tableColumn id="4608" xr3:uid="{ACC4DA43-FCD2-4456-AC5F-0B9F62B65BB3}" name="Column4593" dataDxfId="11777"/>
    <tableColumn id="4609" xr3:uid="{DF564F34-86B9-4AE5-B911-5972F99854EB}" name="Column4594" dataDxfId="11776"/>
    <tableColumn id="4610" xr3:uid="{6A83D14C-2EAD-41B4-ABF6-2EDF76BB4BF2}" name="Column4595" dataDxfId="11775"/>
    <tableColumn id="4611" xr3:uid="{C88CF53A-8232-4292-9EDA-5BB025EEC855}" name="Column4596" dataDxfId="11774"/>
    <tableColumn id="4612" xr3:uid="{DF3C7FF2-40A7-40F6-A09C-40087823CE43}" name="Column4597" dataDxfId="11773"/>
    <tableColumn id="4613" xr3:uid="{CE40D8A9-0A5E-43C5-89FF-431615E87095}" name="Column4598" dataDxfId="11772"/>
    <tableColumn id="4614" xr3:uid="{61B49FE1-0E2F-4EDD-8905-45A4E5C36F56}" name="Column4599" dataDxfId="11771"/>
    <tableColumn id="4615" xr3:uid="{222E4746-560C-4474-BBEC-922E8797E25A}" name="Column4600" dataDxfId="11770"/>
    <tableColumn id="4616" xr3:uid="{61388679-E2D0-4A77-897A-F7856378BFAB}" name="Column4601" dataDxfId="11769"/>
    <tableColumn id="4617" xr3:uid="{EFBA1990-E57B-4AEE-BEA6-0BE1E3EF6BE1}" name="Column4602" dataDxfId="11768"/>
    <tableColumn id="4618" xr3:uid="{A5B457BB-1045-4927-8E22-BE6D161F0999}" name="Column4603" dataDxfId="11767"/>
    <tableColumn id="4619" xr3:uid="{A06FF549-704D-422A-A10D-7259C1CF755B}" name="Column4604" dataDxfId="11766"/>
    <tableColumn id="4620" xr3:uid="{0EEFD564-4A1F-4A9C-B21E-10522E2B6DE4}" name="Column4605" dataDxfId="11765"/>
    <tableColumn id="4621" xr3:uid="{ABF8FC77-7ABF-45D0-BD88-83846B6A6B4F}" name="Column4606" dataDxfId="11764"/>
    <tableColumn id="4622" xr3:uid="{327B670D-4CBF-4F96-93E9-5FF0CEDBA3C5}" name="Column4607" dataDxfId="11763"/>
    <tableColumn id="4623" xr3:uid="{2B0156FE-6417-4FDF-ABC4-29D0DE17FE92}" name="Column4608" dataDxfId="11762"/>
    <tableColumn id="4624" xr3:uid="{12CBCF01-3476-4114-85AF-3604DD65B1B1}" name="Column4609" dataDxfId="11761"/>
    <tableColumn id="4625" xr3:uid="{65079D20-CF0A-40E9-B5C5-848C0C734813}" name="Column4610" dataDxfId="11760"/>
    <tableColumn id="4626" xr3:uid="{B7EABD26-E252-46E8-8A6C-D672FE35D0E8}" name="Column4611" dataDxfId="11759"/>
    <tableColumn id="4627" xr3:uid="{A79C363B-6F44-4F94-A953-2344B87AB3B0}" name="Column4612" dataDxfId="11758"/>
    <tableColumn id="4628" xr3:uid="{93E01423-41BE-4B7B-8268-2DF0420DB16E}" name="Column4613" dataDxfId="11757"/>
    <tableColumn id="4629" xr3:uid="{E6143EBA-5A8D-43B1-A5A9-4503D9E81C22}" name="Column4614" dataDxfId="11756"/>
    <tableColumn id="4630" xr3:uid="{7E37E134-D7D9-40CE-B21D-2F852186F1F4}" name="Column4615" dataDxfId="11755"/>
    <tableColumn id="4631" xr3:uid="{4688B793-DD56-43CA-8E0E-3F78351D4098}" name="Column4616" dataDxfId="11754"/>
    <tableColumn id="4632" xr3:uid="{ECB1D6E7-203A-41C1-B57A-25B94C85194A}" name="Column4617" dataDxfId="11753"/>
    <tableColumn id="4633" xr3:uid="{4339443A-F352-452E-8316-BDBC3956C998}" name="Column4618" dataDxfId="11752"/>
    <tableColumn id="4634" xr3:uid="{E7119CEA-CA37-4924-B913-8A2A19972567}" name="Column4619" dataDxfId="11751"/>
    <tableColumn id="4635" xr3:uid="{B0D11224-4710-449D-8D91-C34BBBE2743C}" name="Column4620" dataDxfId="11750"/>
    <tableColumn id="4636" xr3:uid="{F4B6CF68-FE13-4AA6-841B-E1809F548FFF}" name="Column4621" dataDxfId="11749"/>
    <tableColumn id="4637" xr3:uid="{F03763FE-91F3-472F-AA03-1DC4819BC360}" name="Column4622" dataDxfId="11748"/>
    <tableColumn id="4638" xr3:uid="{B5A75976-914E-488F-B0AA-9BF5D8B8781B}" name="Column4623" dataDxfId="11747"/>
    <tableColumn id="4639" xr3:uid="{40D9E401-0592-402D-BF26-E3D6A27B320C}" name="Column4624" dataDxfId="11746"/>
    <tableColumn id="4640" xr3:uid="{E5C7E809-C23B-4154-A4D7-294AC600B061}" name="Column4625" dataDxfId="11745"/>
    <tableColumn id="4641" xr3:uid="{4B3048A8-E969-4061-903A-854DD7B2929F}" name="Column4626" dataDxfId="11744"/>
    <tableColumn id="4642" xr3:uid="{EEE6ED29-8EC4-490F-8BB1-4EBDC994738C}" name="Column4627" dataDxfId="11743"/>
    <tableColumn id="4643" xr3:uid="{68238468-348D-4FD4-954A-52FBD77E39F1}" name="Column4628" dataDxfId="11742"/>
    <tableColumn id="4644" xr3:uid="{12C4EE98-E080-4184-9767-5E498AD75E7C}" name="Column4629" dataDxfId="11741"/>
    <tableColumn id="4645" xr3:uid="{23B85A57-5180-430C-9B21-B20AC69F9F2A}" name="Column4630" dataDxfId="11740"/>
    <tableColumn id="4646" xr3:uid="{C96C927A-D6F1-40E3-874C-AE3D7302350D}" name="Column4631" dataDxfId="11739"/>
    <tableColumn id="4647" xr3:uid="{C9729377-FC11-4D32-AC75-A83DBA81F20C}" name="Column4632" dataDxfId="11738"/>
    <tableColumn id="4648" xr3:uid="{40CC9CD6-FA11-4229-93A0-95451CFE4E8C}" name="Column4633" dataDxfId="11737"/>
    <tableColumn id="4649" xr3:uid="{7E520632-3E91-425E-8DD2-EE58223657D1}" name="Column4634" dataDxfId="11736"/>
    <tableColumn id="4650" xr3:uid="{6D421004-D8BA-4D16-ABB8-65F541C026C5}" name="Column4635" dataDxfId="11735"/>
    <tableColumn id="4651" xr3:uid="{9EFEDF62-1930-4818-9EC7-7962425DAAF1}" name="Column4636" dataDxfId="11734"/>
    <tableColumn id="4652" xr3:uid="{7E6B32AA-DF21-480A-B77D-10A6DC70B59B}" name="Column4637" dataDxfId="11733"/>
    <tableColumn id="4653" xr3:uid="{F75E6EC8-3F15-426F-B21B-2D9455EE5C14}" name="Column4638" dataDxfId="11732"/>
    <tableColumn id="4654" xr3:uid="{56DE57ED-0E00-4987-B747-D921ED1A5B2B}" name="Column4639" dataDxfId="11731"/>
    <tableColumn id="4655" xr3:uid="{92F50133-C2F5-4604-874E-F29B449EB315}" name="Column4640" dataDxfId="11730"/>
    <tableColumn id="4656" xr3:uid="{C284C834-486B-4D68-BD97-FA3E3EC49885}" name="Column4641" dataDxfId="11729"/>
    <tableColumn id="4657" xr3:uid="{0CA02081-24D9-4841-B266-94E75BD4C998}" name="Column4642" dataDxfId="11728"/>
    <tableColumn id="4658" xr3:uid="{95A69A41-79DD-40C6-9555-1B4A8E2FDE5F}" name="Column4643" dataDxfId="11727"/>
    <tableColumn id="4659" xr3:uid="{DC4DCBEE-3AA7-477B-A397-29A2CB23BEE0}" name="Column4644" dataDxfId="11726"/>
    <tableColumn id="4660" xr3:uid="{813E0BD5-BDE0-491A-AACB-B197B890E725}" name="Column4645" dataDxfId="11725"/>
    <tableColumn id="4661" xr3:uid="{D517A839-72AC-4C1B-8746-57ABE618D29C}" name="Column4646" dataDxfId="11724"/>
    <tableColumn id="4662" xr3:uid="{CB70CD7F-8F65-425A-953D-E883EDAB2BC3}" name="Column4647" dataDxfId="11723"/>
    <tableColumn id="4663" xr3:uid="{946B2721-3931-4724-9FF2-61B42B2C001F}" name="Column4648" dataDxfId="11722"/>
    <tableColumn id="4664" xr3:uid="{E40DC001-45FA-4ABD-B5F6-90C814C95B1F}" name="Column4649" dataDxfId="11721"/>
    <tableColumn id="4665" xr3:uid="{3BCF5FAD-B900-4E4D-8229-5816FF5E5F25}" name="Column4650" dataDxfId="11720"/>
    <tableColumn id="4666" xr3:uid="{7A7240FF-CFD5-4563-A28C-55764CB1D3DC}" name="Column4651" dataDxfId="11719"/>
    <tableColumn id="4667" xr3:uid="{7551C706-2C9A-453C-808C-0D74CC55671B}" name="Column4652" dataDxfId="11718"/>
    <tableColumn id="4668" xr3:uid="{5A16CBA3-2001-468D-911B-F608560BF827}" name="Column4653" dataDxfId="11717"/>
    <tableColumn id="4669" xr3:uid="{8BF50D93-B6BF-4231-8433-380850840604}" name="Column4654" dataDxfId="11716"/>
    <tableColumn id="4670" xr3:uid="{796BCCA2-0E7B-4B7F-B38C-65CC887291DD}" name="Column4655" dataDxfId="11715"/>
    <tableColumn id="4671" xr3:uid="{962ACE4D-DED1-4447-AA4F-55C90ABAFB54}" name="Column4656" dataDxfId="11714"/>
    <tableColumn id="4672" xr3:uid="{365C9E3F-D245-4B96-B7BB-0CEACC282B03}" name="Column4657" dataDxfId="11713"/>
    <tableColumn id="4673" xr3:uid="{C3641984-5EC6-49F8-806B-187DCEC8D849}" name="Column4658" dataDxfId="11712"/>
    <tableColumn id="4674" xr3:uid="{7D247A07-75C6-4877-BBE8-49450491687E}" name="Column4659" dataDxfId="11711"/>
    <tableColumn id="4675" xr3:uid="{E3849883-B5CC-4FAC-8566-A7924F83D201}" name="Column4660" dataDxfId="11710"/>
    <tableColumn id="4676" xr3:uid="{A6F34BB3-A00F-4F36-9A8E-B0A91D949D64}" name="Column4661" dataDxfId="11709"/>
    <tableColumn id="4677" xr3:uid="{6F261F38-30E7-44ED-9CF0-82F9050C575C}" name="Column4662" dataDxfId="11708"/>
    <tableColumn id="4678" xr3:uid="{8E6D3E27-92A8-43FD-B02E-867C8913DAB1}" name="Column4663" dataDxfId="11707"/>
    <tableColumn id="4679" xr3:uid="{B1166467-DB8F-4C86-B91B-EE1FF8E1CF5A}" name="Column4664" dataDxfId="11706"/>
    <tableColumn id="4680" xr3:uid="{6B4EF94C-B102-487A-8513-99895AB25FA8}" name="Column4665" dataDxfId="11705"/>
    <tableColumn id="4681" xr3:uid="{F28CE0A1-7C3F-4B92-A344-C3C29C97232A}" name="Column4666" dataDxfId="11704"/>
    <tableColumn id="4682" xr3:uid="{84E8D02F-ACA7-40F4-97A1-574B4DF59736}" name="Column4667" dataDxfId="11703"/>
    <tableColumn id="4683" xr3:uid="{F2229BEA-7A3A-4F42-A0BF-646DCE560D61}" name="Column4668" dataDxfId="11702"/>
    <tableColumn id="4684" xr3:uid="{CB783DFA-319D-42D0-8CE8-B7AE143213A3}" name="Column4669" dataDxfId="11701"/>
    <tableColumn id="4685" xr3:uid="{6E41E9A1-7B6C-4548-9448-5EBD745FF0C4}" name="Column4670" dataDxfId="11700"/>
    <tableColumn id="4686" xr3:uid="{566127E6-1530-4BB2-94C8-0233710042AD}" name="Column4671" dataDxfId="11699"/>
    <tableColumn id="4687" xr3:uid="{D9ED7D07-24E0-4195-90A9-318E5CFDE2B7}" name="Column4672" dataDxfId="11698"/>
    <tableColumn id="4688" xr3:uid="{D09BF015-8181-41BE-A277-335546143C07}" name="Column4673" dataDxfId="11697"/>
    <tableColumn id="4689" xr3:uid="{9B3642E7-8B0E-46AE-AE13-5D6D5B846ACB}" name="Column4674" dataDxfId="11696"/>
    <tableColumn id="4690" xr3:uid="{A8FAD8BD-BC46-403F-95FC-44A695DDDAE5}" name="Column4675" dataDxfId="11695"/>
    <tableColumn id="4691" xr3:uid="{DE8BD222-828A-4662-843E-7A1E77D9D250}" name="Column4676" dataDxfId="11694"/>
    <tableColumn id="4692" xr3:uid="{AB4CE997-1060-470A-A11A-B852154F9C5D}" name="Column4677" dataDxfId="11693"/>
    <tableColumn id="4693" xr3:uid="{EAB4EEA0-A297-4832-A9A0-C399952B0FEB}" name="Column4678" dataDxfId="11692"/>
    <tableColumn id="4694" xr3:uid="{62B93518-EBFE-4051-A90A-50C8601BAA94}" name="Column4679" dataDxfId="11691"/>
    <tableColumn id="4695" xr3:uid="{38A971CE-D11C-4314-9790-A8E2C26995C8}" name="Column4680" dataDxfId="11690"/>
    <tableColumn id="4696" xr3:uid="{958B5A04-2459-4391-979B-8A3701211CE4}" name="Column4681" dataDxfId="11689"/>
    <tableColumn id="4697" xr3:uid="{B225A1EF-C6AC-4D2F-9925-A5E5DD88F676}" name="Column4682" dataDxfId="11688"/>
    <tableColumn id="4698" xr3:uid="{37015844-5308-46F2-A673-A54397593141}" name="Column4683" dataDxfId="11687"/>
    <tableColumn id="4699" xr3:uid="{E9707E37-D9DF-4254-B42C-01B3337E7FFF}" name="Column4684" dataDxfId="11686"/>
    <tableColumn id="4700" xr3:uid="{6437D282-43B3-45E8-B381-978C1759EC4C}" name="Column4685" dataDxfId="11685"/>
    <tableColumn id="4701" xr3:uid="{ED1D7824-0993-4877-A8D9-ABBB3095633E}" name="Column4686" dataDxfId="11684"/>
    <tableColumn id="4702" xr3:uid="{F93BC50F-C920-49CF-88E1-3B96864D9F76}" name="Column4687" dataDxfId="11683"/>
    <tableColumn id="4703" xr3:uid="{C1945651-3485-4CEA-8FF2-E6C173DFD330}" name="Column4688" dataDxfId="11682"/>
    <tableColumn id="4704" xr3:uid="{2D041853-7190-4662-ABF8-26AAC5B06900}" name="Column4689" dataDxfId="11681"/>
    <tableColumn id="4705" xr3:uid="{320DA863-F5F5-4A74-82D1-44C01702B1C6}" name="Column4690" dataDxfId="11680"/>
    <tableColumn id="4706" xr3:uid="{E1286B89-ABFA-42BD-9686-07FA822B7B6A}" name="Column4691" dataDxfId="11679"/>
    <tableColumn id="4707" xr3:uid="{2F6C1963-A6EA-4DED-BB3E-1630433265FE}" name="Column4692" dataDxfId="11678"/>
    <tableColumn id="4708" xr3:uid="{2133424A-B752-482D-B4A5-057DFDD5EA0B}" name="Column4693" dataDxfId="11677"/>
    <tableColumn id="4709" xr3:uid="{C6452CA2-6D86-4A07-9D6C-AE3ABE8385CD}" name="Column4694" dataDxfId="11676"/>
    <tableColumn id="4710" xr3:uid="{0579AE73-3965-4447-AF1B-8308E344C8AF}" name="Column4695" dataDxfId="11675"/>
    <tableColumn id="4711" xr3:uid="{96823D8F-8EF4-45EF-93D3-B83CEF346314}" name="Column4696" dataDxfId="11674"/>
    <tableColumn id="4712" xr3:uid="{6E75528A-2E98-442A-A022-34EFDFF29C73}" name="Column4697" dataDxfId="11673"/>
    <tableColumn id="4713" xr3:uid="{14F2EDAD-8B91-4878-8D99-925F906EB396}" name="Column4698" dataDxfId="11672"/>
    <tableColumn id="4714" xr3:uid="{25B9BF35-99C7-4FB5-96CD-2EFDFFCB764B}" name="Column4699" dataDxfId="11671"/>
    <tableColumn id="4715" xr3:uid="{22CCCC76-28E7-4AB6-8BCA-ED6991F708D2}" name="Column4700" dataDxfId="11670"/>
    <tableColumn id="4716" xr3:uid="{A93D49C4-15AD-4E0C-BAFE-F15DC1AB494A}" name="Column4701" dataDxfId="11669"/>
    <tableColumn id="4717" xr3:uid="{55A0F648-78CE-45ED-9E48-950490691AB5}" name="Column4702" dataDxfId="11668"/>
    <tableColumn id="4718" xr3:uid="{4407F343-A270-4F83-8B31-8DEA9B2CAE21}" name="Column4703" dataDxfId="11667"/>
    <tableColumn id="4719" xr3:uid="{9E92596D-8183-439E-A8FF-5417B18A5DF9}" name="Column4704" dataDxfId="11666"/>
    <tableColumn id="4720" xr3:uid="{1FEFCEBB-F054-44B6-A53B-392B0F5DC3C6}" name="Column4705" dataDxfId="11665"/>
    <tableColumn id="4721" xr3:uid="{C83E532F-2370-45DC-8863-BE3E17CD5300}" name="Column4706" dataDxfId="11664"/>
    <tableColumn id="4722" xr3:uid="{9FC27B76-C4F3-4714-A94D-D195D59B1B68}" name="Column4707" dataDxfId="11663"/>
    <tableColumn id="4723" xr3:uid="{8DE5FA4D-3865-4BB6-A66D-5BCCCB9F3E10}" name="Column4708" dataDxfId="11662"/>
    <tableColumn id="4724" xr3:uid="{50294232-FDAF-4957-B800-DC4ADF824F55}" name="Column4709" dataDxfId="11661"/>
    <tableColumn id="4725" xr3:uid="{511FC003-471F-4EA0-940B-B4DEC1B796AD}" name="Column4710" dataDxfId="11660"/>
    <tableColumn id="4726" xr3:uid="{4DF3B70B-29B5-40B4-8BCE-02A41B632D20}" name="Column4711" dataDxfId="11659"/>
    <tableColumn id="4727" xr3:uid="{6D408152-21B3-45B5-A277-E5F50021D0B6}" name="Column4712" dataDxfId="11658"/>
    <tableColumn id="4728" xr3:uid="{A8816553-A5A8-4AF4-9559-9CEB35BC2ED9}" name="Column4713" dataDxfId="11657"/>
    <tableColumn id="4729" xr3:uid="{D57CC312-922A-4178-914A-14D0E8FAF0C1}" name="Column4714" dataDxfId="11656"/>
    <tableColumn id="4730" xr3:uid="{7490EF32-0D8E-4B99-89EC-7B8ADA0D76DD}" name="Column4715" dataDxfId="11655"/>
    <tableColumn id="4731" xr3:uid="{0DEEE520-1627-4E4F-A0D6-F3D5EF4F4A46}" name="Column4716" dataDxfId="11654"/>
    <tableColumn id="4732" xr3:uid="{DA73FDF7-70D2-430D-8DB9-3D7E54F1D60C}" name="Column4717" dataDxfId="11653"/>
    <tableColumn id="4733" xr3:uid="{C91C0BB9-03F7-4B25-9A0B-E8B6263D4505}" name="Column4718" dataDxfId="11652"/>
    <tableColumn id="4734" xr3:uid="{43D617F9-1B31-41CD-BCB4-F06C9D42D95C}" name="Column4719" dataDxfId="11651"/>
    <tableColumn id="4735" xr3:uid="{A5C61F36-BC0C-473E-804A-EB0BFEF7E2AE}" name="Column4720" dataDxfId="11650"/>
    <tableColumn id="4736" xr3:uid="{0A38AC1A-1E15-4CE8-B0C7-F0FEAEFDCF0C}" name="Column4721" dataDxfId="11649"/>
    <tableColumn id="4737" xr3:uid="{FD496027-FAB5-4CCA-AA31-AE45316E04B5}" name="Column4722" dataDxfId="11648"/>
    <tableColumn id="4738" xr3:uid="{2FBD4E0C-E3B8-4F41-8C3F-90BE2ED2E513}" name="Column4723" dataDxfId="11647"/>
    <tableColumn id="4739" xr3:uid="{9A757A80-5529-45FE-9B1F-75CB40600D4D}" name="Column4724" dataDxfId="11646"/>
    <tableColumn id="4740" xr3:uid="{312EC433-3D09-4E4C-ABED-976325E7BEA4}" name="Column4725" dataDxfId="11645"/>
    <tableColumn id="4741" xr3:uid="{018A065F-19FF-40C2-9663-9481A4DA5789}" name="Column4726" dataDxfId="11644"/>
    <tableColumn id="4742" xr3:uid="{866799CD-B0E4-4330-B6B0-8E806B56E595}" name="Column4727" dataDxfId="11643"/>
    <tableColumn id="4743" xr3:uid="{D0FB90D3-B3AD-40A0-9375-7B1C4E278977}" name="Column4728" dataDxfId="11642"/>
    <tableColumn id="4744" xr3:uid="{7C0722BE-13DD-407B-A568-B89B0D0DD24B}" name="Column4729" dataDxfId="11641"/>
    <tableColumn id="4745" xr3:uid="{E881C641-60AA-4060-B4A5-09A9868C9642}" name="Column4730" dataDxfId="11640"/>
    <tableColumn id="4746" xr3:uid="{2C0CD4C5-86E0-46C8-ADF5-73E686697344}" name="Column4731" dataDxfId="11639"/>
    <tableColumn id="4747" xr3:uid="{E2B96D69-F5FF-4DC3-A0E9-BBB7D4DFC494}" name="Column4732" dataDxfId="11638"/>
    <tableColumn id="4748" xr3:uid="{A9C8702F-AC76-4FDD-82D4-F199046349D5}" name="Column4733" dataDxfId="11637"/>
    <tableColumn id="4749" xr3:uid="{1EBA1DD4-7A89-4649-A8EE-F68164963B11}" name="Column4734" dataDxfId="11636"/>
    <tableColumn id="4750" xr3:uid="{7414C696-1949-475B-8E01-147D4C93DB22}" name="Column4735" dataDxfId="11635"/>
    <tableColumn id="4751" xr3:uid="{50026FEF-BD45-4559-8081-B609DDA1FB31}" name="Column4736" dataDxfId="11634"/>
    <tableColumn id="4752" xr3:uid="{E058CBC9-69CF-4431-A29B-C752AB5D0E96}" name="Column4737" dataDxfId="11633"/>
    <tableColumn id="4753" xr3:uid="{A6AAA8E8-A1F5-45B7-BC1F-298A217889B7}" name="Column4738" dataDxfId="11632"/>
    <tableColumn id="4754" xr3:uid="{830BED1C-D335-44DF-98AF-81BBE9752767}" name="Column4739" dataDxfId="11631"/>
    <tableColumn id="4755" xr3:uid="{7B41C43F-909F-41B2-9B83-DB0501A0549F}" name="Column4740" dataDxfId="11630"/>
    <tableColumn id="4756" xr3:uid="{6308E87A-EF4E-4121-AA22-3958EB4A0104}" name="Column4741" dataDxfId="11629"/>
    <tableColumn id="4757" xr3:uid="{0AB4C684-475E-49BC-9796-67BE267939F5}" name="Column4742" dataDxfId="11628"/>
    <tableColumn id="4758" xr3:uid="{FA078680-4A89-4280-A5AB-D7B84C759A60}" name="Column4743" dataDxfId="11627"/>
    <tableColumn id="4759" xr3:uid="{393B71D8-0EF9-4B60-B31F-B4AB5BBAF84D}" name="Column4744" dataDxfId="11626"/>
    <tableColumn id="4760" xr3:uid="{D4C04A3A-4CE7-4AAE-A551-33E5A8C21C1C}" name="Column4745" dataDxfId="11625"/>
    <tableColumn id="4761" xr3:uid="{632C3B9E-25D4-4379-A803-C1EDF55C4524}" name="Column4746" dataDxfId="11624"/>
    <tableColumn id="4762" xr3:uid="{12291CA1-E2DB-4E97-B59F-47794BC56DB2}" name="Column4747" dataDxfId="11623"/>
    <tableColumn id="4763" xr3:uid="{CE2F7036-1DFC-415E-B5AA-557B84BBE632}" name="Column4748" dataDxfId="11622"/>
    <tableColumn id="4764" xr3:uid="{30751700-F1D6-4690-BF3B-CF0ACC078120}" name="Column4749" dataDxfId="11621"/>
    <tableColumn id="4765" xr3:uid="{E3C3FD58-813B-44BC-B379-4794E7488D12}" name="Column4750" dataDxfId="11620"/>
    <tableColumn id="4766" xr3:uid="{E213F61E-581C-4F69-B9C5-0AC5658A469D}" name="Column4751" dataDxfId="11619"/>
    <tableColumn id="4767" xr3:uid="{8A76B2D8-34FD-4217-A55A-018B6641DD27}" name="Column4752" dataDxfId="11618"/>
    <tableColumn id="4768" xr3:uid="{5F9C6C10-2F47-44B7-A683-9AEA64516D8E}" name="Column4753" dataDxfId="11617"/>
    <tableColumn id="4769" xr3:uid="{FB76D76D-C43C-40BC-BA74-B21B37C12D2F}" name="Column4754" dataDxfId="11616"/>
    <tableColumn id="4770" xr3:uid="{B68A0A71-8457-44AE-9831-9DA5E2D473F4}" name="Column4755" dataDxfId="11615"/>
    <tableColumn id="4771" xr3:uid="{4455FECC-97E3-4D5F-84E1-AB54D91AA7A0}" name="Column4756" dataDxfId="11614"/>
    <tableColumn id="4772" xr3:uid="{EBC31372-D8FD-42D7-815C-6899D395991D}" name="Column4757" dataDxfId="11613"/>
    <tableColumn id="4773" xr3:uid="{B1E8BAFE-A8F8-42BD-BFAE-0601B8EE44BE}" name="Column4758" dataDxfId="11612"/>
    <tableColumn id="4774" xr3:uid="{989171AE-AAA4-4503-BCFA-CDAD07C1F6A5}" name="Column4759" dataDxfId="11611"/>
    <tableColumn id="4775" xr3:uid="{E385BF4F-8301-49FE-BEC7-A9F082C3C327}" name="Column4760" dataDxfId="11610"/>
    <tableColumn id="4776" xr3:uid="{68FC753A-673A-4D4D-8C61-2073646CA0B2}" name="Column4761" dataDxfId="11609"/>
    <tableColumn id="4777" xr3:uid="{95EFD386-FECA-4C41-94A2-FBDE3CB03BA7}" name="Column4762" dataDxfId="11608"/>
    <tableColumn id="4778" xr3:uid="{6D0CC166-E219-4500-86A7-FBFF6A493256}" name="Column4763" dataDxfId="11607"/>
    <tableColumn id="4779" xr3:uid="{DDAD390C-9CDD-4A03-948C-3B3B47190098}" name="Column4764" dataDxfId="11606"/>
    <tableColumn id="4780" xr3:uid="{AEFFAF06-F8B6-4354-AC23-116F30FBD9E3}" name="Column4765" dataDxfId="11605"/>
    <tableColumn id="4781" xr3:uid="{750F3D06-52B6-4268-B532-7838172A7B31}" name="Column4766" dataDxfId="11604"/>
    <tableColumn id="4782" xr3:uid="{8843AE3C-E075-4756-ADFA-2EA82C42D818}" name="Column4767" dataDxfId="11603"/>
    <tableColumn id="4783" xr3:uid="{6ADF7348-DE2F-492E-A17B-392B6CE4122C}" name="Column4768" dataDxfId="11602"/>
    <tableColumn id="4784" xr3:uid="{42A67C75-068D-4224-B0BE-0FD04D873062}" name="Column4769" dataDxfId="11601"/>
    <tableColumn id="4785" xr3:uid="{CA7E8CBE-DFBC-49FB-B095-BDE6CF9F2BD4}" name="Column4770" dataDxfId="11600"/>
    <tableColumn id="4786" xr3:uid="{7E4E1886-6096-4D54-9EB3-4C1044A6F819}" name="Column4771" dataDxfId="11599"/>
    <tableColumn id="4787" xr3:uid="{22470B8F-E19F-40E4-9943-69F2ED295351}" name="Column4772" dataDxfId="11598"/>
    <tableColumn id="4788" xr3:uid="{72488113-C70B-49AB-9991-F2B8939F7D14}" name="Column4773" dataDxfId="11597"/>
    <tableColumn id="4789" xr3:uid="{197E1969-E617-4D9E-B3E2-D8246489AC04}" name="Column4774" dataDxfId="11596"/>
    <tableColumn id="4790" xr3:uid="{E40284A3-3E58-46CD-8E9C-357D49957255}" name="Column4775" dataDxfId="11595"/>
    <tableColumn id="4791" xr3:uid="{72791799-261D-40FA-89BA-8FA227FA5445}" name="Column4776" dataDxfId="11594"/>
    <tableColumn id="4792" xr3:uid="{14DFB481-E8B2-4B80-8FF4-4192C4169870}" name="Column4777" dataDxfId="11593"/>
    <tableColumn id="4793" xr3:uid="{0CE3DFD3-A522-4533-B1A1-F0DCDB432646}" name="Column4778" dataDxfId="11592"/>
    <tableColumn id="4794" xr3:uid="{CFFDB297-8574-43FD-8BA4-0B50E6634AA6}" name="Column4779" dataDxfId="11591"/>
    <tableColumn id="4795" xr3:uid="{D7F92E5F-2354-4DAF-B726-6AD2C36E4EAC}" name="Column4780" dataDxfId="11590"/>
    <tableColumn id="4796" xr3:uid="{66AB4BEA-6E80-4031-98EB-8DA661189500}" name="Column4781" dataDxfId="11589"/>
    <tableColumn id="4797" xr3:uid="{9044FA82-F6EE-48FD-B6B0-6BDAF2172E55}" name="Column4782" dataDxfId="11588"/>
    <tableColumn id="4798" xr3:uid="{9DF46C78-C3FB-41DD-B960-2673216986E3}" name="Column4783" dataDxfId="11587"/>
    <tableColumn id="4799" xr3:uid="{F99A24E7-81F0-4E5D-BDF5-9F476AA26619}" name="Column4784" dataDxfId="11586"/>
    <tableColumn id="4800" xr3:uid="{4DED4FEA-4FBA-4CD9-BD40-A17573395413}" name="Column4785" dataDxfId="11585"/>
    <tableColumn id="4801" xr3:uid="{47C1BECF-4D5B-4B43-9F12-2F40A8032490}" name="Column4786" dataDxfId="11584"/>
    <tableColumn id="4802" xr3:uid="{F58E2EF1-7B86-452F-883C-5D1A04662752}" name="Column4787" dataDxfId="11583"/>
    <tableColumn id="4803" xr3:uid="{5AEB8239-DB9B-469B-BB85-1489B7CBA475}" name="Column4788" dataDxfId="11582"/>
    <tableColumn id="4804" xr3:uid="{3792D07F-18B4-44C1-A85D-9B40F07DD590}" name="Column4789" dataDxfId="11581"/>
    <tableColumn id="4805" xr3:uid="{CE5214B0-6F78-405D-916B-04FFF0634D75}" name="Column4790" dataDxfId="11580"/>
    <tableColumn id="4806" xr3:uid="{5A18897D-E093-466D-9B2E-9D48A2565614}" name="Column4791" dataDxfId="11579"/>
    <tableColumn id="4807" xr3:uid="{1C3EC556-EA8E-406A-8B3A-DCA352455A08}" name="Column4792" dataDxfId="11578"/>
    <tableColumn id="4808" xr3:uid="{89B8F6A2-9C3B-48A4-BE2C-388C99127210}" name="Column4793" dataDxfId="11577"/>
    <tableColumn id="4809" xr3:uid="{80DCD7AF-C32B-4674-AB53-CFF5E28B92D3}" name="Column4794" dataDxfId="11576"/>
    <tableColumn id="4810" xr3:uid="{FF4931E3-FA00-4887-B8D0-FF99D972E6EF}" name="Column4795" dataDxfId="11575"/>
    <tableColumn id="4811" xr3:uid="{EE6623AB-CD6C-4827-8D97-422BFA8CB56F}" name="Column4796" dataDxfId="11574"/>
    <tableColumn id="4812" xr3:uid="{9179A156-36B4-46BF-ABCD-F6AB985AEB07}" name="Column4797" dataDxfId="11573"/>
    <tableColumn id="4813" xr3:uid="{42D4330C-60A6-4D53-9EB4-CEF031F0F185}" name="Column4798" dataDxfId="11572"/>
    <tableColumn id="4814" xr3:uid="{E4782A4E-C2B7-4901-B237-1575F48E3857}" name="Column4799" dataDxfId="11571"/>
    <tableColumn id="4815" xr3:uid="{D3D4FEC3-7523-445D-B309-9EEA887F2755}" name="Column4800" dataDxfId="11570"/>
    <tableColumn id="4816" xr3:uid="{D3DF8268-9538-4D7D-A749-244CC6991CB2}" name="Column4801" dataDxfId="11569"/>
    <tableColumn id="4817" xr3:uid="{68BAD151-4EAC-455B-A0B5-58FEE61FFB3D}" name="Column4802" dataDxfId="11568"/>
    <tableColumn id="4818" xr3:uid="{DC1A1A92-8E1A-436F-A016-1E56235D4C08}" name="Column4803" dataDxfId="11567"/>
    <tableColumn id="4819" xr3:uid="{781FE217-FDA3-409C-924D-6B311CDC1282}" name="Column4804" dataDxfId="11566"/>
    <tableColumn id="4820" xr3:uid="{A1FAC193-15ED-4469-B6FD-A3B60A2EE52D}" name="Column4805" dataDxfId="11565"/>
    <tableColumn id="4821" xr3:uid="{F1C12A09-8A88-4898-B3B0-EDE53A8DF61A}" name="Column4806" dataDxfId="11564"/>
    <tableColumn id="4822" xr3:uid="{5F147CE3-AC3D-4A1F-A60C-2AC824D9B75A}" name="Column4807" dataDxfId="11563"/>
    <tableColumn id="4823" xr3:uid="{92674A03-BA39-4F29-A83F-793C2D769572}" name="Column4808" dataDxfId="11562"/>
    <tableColumn id="4824" xr3:uid="{81C8105B-BFED-40D3-A586-9C0D5355330D}" name="Column4809" dataDxfId="11561"/>
    <tableColumn id="4825" xr3:uid="{2C464B13-DB86-4E36-A4F4-6F8EA371EA7F}" name="Column4810" dataDxfId="11560"/>
    <tableColumn id="4826" xr3:uid="{1F51F897-C71F-4F36-878D-C9989396E416}" name="Column4811" dataDxfId="11559"/>
    <tableColumn id="4827" xr3:uid="{EDBF24BC-D18D-4062-8714-319490BA14C0}" name="Column4812" dataDxfId="11558"/>
    <tableColumn id="4828" xr3:uid="{C52CEC18-4944-4309-89A3-7DED440A4206}" name="Column4813" dataDxfId="11557"/>
    <tableColumn id="4829" xr3:uid="{42892E37-BF78-4E9A-AF69-86AA0A36DD04}" name="Column4814" dataDxfId="11556"/>
    <tableColumn id="4830" xr3:uid="{84D434F4-2067-41CE-8D2C-406E42379A33}" name="Column4815" dataDxfId="11555"/>
    <tableColumn id="4831" xr3:uid="{68961344-5C89-4FCB-B82B-3EBB4C14D887}" name="Column4816" dataDxfId="11554"/>
    <tableColumn id="4832" xr3:uid="{9457745D-C549-42DA-A2AD-26DC43E455F9}" name="Column4817" dataDxfId="11553"/>
    <tableColumn id="4833" xr3:uid="{E6D1EFB4-EBA3-4BB9-A6C3-99374415D808}" name="Column4818" dataDxfId="11552"/>
    <tableColumn id="4834" xr3:uid="{F2A43E22-DB14-49DB-ACB0-3991A36A1484}" name="Column4819" dataDxfId="11551"/>
    <tableColumn id="4835" xr3:uid="{A632EA39-3A14-4659-B5F5-DD6A188F51C5}" name="Column4820" dataDxfId="11550"/>
    <tableColumn id="4836" xr3:uid="{AF60AA7A-7DE8-4181-B5F7-4E951CA26F51}" name="Column4821" dataDxfId="11549"/>
    <tableColumn id="4837" xr3:uid="{FE8D6221-32B9-49D0-BCB6-C65554F2F242}" name="Column4822" dataDxfId="11548"/>
    <tableColumn id="4838" xr3:uid="{5E700418-E749-4D1E-B2E6-DD0678D44CC0}" name="Column4823" dataDxfId="11547"/>
    <tableColumn id="4839" xr3:uid="{9FD2FD5A-68C0-4C71-8E18-1C9367DE2B01}" name="Column4824" dataDxfId="11546"/>
    <tableColumn id="4840" xr3:uid="{ECF75FD2-58D3-404D-96D4-FF7FA1BD7AD4}" name="Column4825" dataDxfId="11545"/>
    <tableColumn id="4841" xr3:uid="{7820EFB3-953C-4F88-A848-B50FECC4529B}" name="Column4826" dataDxfId="11544"/>
    <tableColumn id="4842" xr3:uid="{CE14F326-FC6E-437C-A97A-CDA51ECBDEA8}" name="Column4827" dataDxfId="11543"/>
    <tableColumn id="4843" xr3:uid="{B7CAB8AA-68F5-406D-851F-FC13875E90DF}" name="Column4828" dataDxfId="11542"/>
    <tableColumn id="4844" xr3:uid="{92D4A757-FF42-45FE-BF4E-54C59084FE3B}" name="Column4829" dataDxfId="11541"/>
    <tableColumn id="4845" xr3:uid="{19707759-1FF4-4415-9441-28A487806E33}" name="Column4830" dataDxfId="11540"/>
    <tableColumn id="4846" xr3:uid="{889B9E6B-E350-4690-B826-27F7FC78B903}" name="Column4831" dataDxfId="11539"/>
    <tableColumn id="4847" xr3:uid="{89369138-9152-42A4-8099-977EB1CD5C9E}" name="Column4832" dataDxfId="11538"/>
    <tableColumn id="4848" xr3:uid="{BC893BE2-575B-4FA5-AA2E-0F0B0F4C5412}" name="Column4833" dataDxfId="11537"/>
    <tableColumn id="4849" xr3:uid="{AA12EE22-826E-478A-B0A8-13FA0851F3B6}" name="Column4834" dataDxfId="11536"/>
    <tableColumn id="4850" xr3:uid="{A4E159DA-EA94-4F8D-B668-256543052E9F}" name="Column4835" dataDxfId="11535"/>
    <tableColumn id="4851" xr3:uid="{641524D1-00D3-498F-932B-70332154840A}" name="Column4836" dataDxfId="11534"/>
    <tableColumn id="4852" xr3:uid="{9A46E341-0FBA-4C2F-A168-0C6FCD3BF4F4}" name="Column4837" dataDxfId="11533"/>
    <tableColumn id="4853" xr3:uid="{8C652234-66CE-485B-87DE-9D8270625938}" name="Column4838" dataDxfId="11532"/>
    <tableColumn id="4854" xr3:uid="{F2620526-2227-4973-B3D4-9D40C49528F2}" name="Column4839" dataDxfId="11531"/>
    <tableColumn id="4855" xr3:uid="{B61F349C-6BFE-47BD-B74D-1ECED037F47C}" name="Column4840" dataDxfId="11530"/>
    <tableColumn id="4856" xr3:uid="{3C7E348B-BC7D-451B-B3E0-781EA6517169}" name="Column4841" dataDxfId="11529"/>
    <tableColumn id="4857" xr3:uid="{BCE2CA74-1208-4AFA-BD09-4DCF5299DC5A}" name="Column4842" dataDxfId="11528"/>
    <tableColumn id="4858" xr3:uid="{0B36A229-24EB-4BAC-980E-A59F0AA32766}" name="Column4843" dataDxfId="11527"/>
    <tableColumn id="4859" xr3:uid="{C84E847A-35F2-4361-8621-A5E16E83B036}" name="Column4844" dataDxfId="11526"/>
    <tableColumn id="4860" xr3:uid="{4897F64B-0115-408E-9990-92F3B30B9D8C}" name="Column4845" dataDxfId="11525"/>
    <tableColumn id="4861" xr3:uid="{FAE12EB7-D6C3-4160-9AC8-BF8FE367921E}" name="Column4846" dataDxfId="11524"/>
    <tableColumn id="4862" xr3:uid="{26EB456E-599E-460B-826D-2621C66C2770}" name="Column4847" dataDxfId="11523"/>
    <tableColumn id="4863" xr3:uid="{94105306-1F16-409D-980A-9A679A80DA54}" name="Column4848" dataDxfId="11522"/>
    <tableColumn id="4864" xr3:uid="{F523C1D1-A6E8-41DD-A224-44731E433AA8}" name="Column4849" dataDxfId="11521"/>
    <tableColumn id="4865" xr3:uid="{D01CDF8C-E8A9-4CB7-910A-65E9893C25B7}" name="Column4850" dataDxfId="11520"/>
    <tableColumn id="4866" xr3:uid="{E54FB47F-7D4A-4112-9559-725D2F176879}" name="Column4851" dataDxfId="11519"/>
    <tableColumn id="4867" xr3:uid="{0700EF4D-D1CD-40B4-B6CE-EE95603AF1FE}" name="Column4852" dataDxfId="11518"/>
    <tableColumn id="4868" xr3:uid="{F0FE934B-6C86-47D6-9CF7-73EC18EEB454}" name="Column4853" dataDxfId="11517"/>
    <tableColumn id="4869" xr3:uid="{1DD76BF7-39D1-4D70-A7A2-7929B1DDB143}" name="Column4854" dataDxfId="11516"/>
    <tableColumn id="4870" xr3:uid="{6F5C000B-CF3F-43E5-B0CF-3362CFD2643A}" name="Column4855" dataDxfId="11515"/>
    <tableColumn id="4871" xr3:uid="{503AAA69-6455-4978-80F2-3358E9A7A95D}" name="Column4856" dataDxfId="11514"/>
    <tableColumn id="4872" xr3:uid="{89083E84-7661-44D6-80B9-0CE57CE6E9A8}" name="Column4857" dataDxfId="11513"/>
    <tableColumn id="4873" xr3:uid="{02E34ECD-CFDE-433D-89F0-17A828DEDAA4}" name="Column4858" dataDxfId="11512"/>
    <tableColumn id="4874" xr3:uid="{8E43F037-2F67-4DF6-91F0-277E31E6F924}" name="Column4859" dataDxfId="11511"/>
    <tableColumn id="4875" xr3:uid="{C0674A13-E6E7-44EA-BCA1-1D29E92EDFC2}" name="Column4860" dataDxfId="11510"/>
    <tableColumn id="4876" xr3:uid="{17AE66C2-BC24-4B52-ACF7-D8F9A93FF3C7}" name="Column4861" dataDxfId="11509"/>
    <tableColumn id="4877" xr3:uid="{B599AFC0-C4FB-417F-AF9B-B6A0BFBABDD4}" name="Column4862" dataDxfId="11508"/>
    <tableColumn id="4878" xr3:uid="{FFE75857-AAC1-4EED-AC03-3E0EC3AB4D93}" name="Column4863" dataDxfId="11507"/>
    <tableColumn id="4879" xr3:uid="{05F6F815-9A52-481C-BA2D-57596C79CE0F}" name="Column4864" dataDxfId="11506"/>
    <tableColumn id="4880" xr3:uid="{FF63D5E3-08A8-4847-AB63-80605F98F870}" name="Column4865" dataDxfId="11505"/>
    <tableColumn id="4881" xr3:uid="{49A29D6A-C4C2-495F-9D6B-3DB3A85D05B1}" name="Column4866" dataDxfId="11504"/>
    <tableColumn id="4882" xr3:uid="{A978EE4B-2E5D-40A1-A8DA-033A5C2E7C37}" name="Column4867" dataDxfId="11503"/>
    <tableColumn id="4883" xr3:uid="{17DFEDC8-AB36-428F-BEF3-C560A73B9869}" name="Column4868" dataDxfId="11502"/>
    <tableColumn id="4884" xr3:uid="{46052632-16AF-4F58-814C-C20A3673C962}" name="Column4869" dataDxfId="11501"/>
    <tableColumn id="4885" xr3:uid="{4D7F5AA6-319A-4AF4-B592-9478CA54BA60}" name="Column4870" dataDxfId="11500"/>
    <tableColumn id="4886" xr3:uid="{71AB2285-9A18-4E93-8776-111A397FA1D0}" name="Column4871" dataDxfId="11499"/>
    <tableColumn id="4887" xr3:uid="{24A7913B-F793-4D61-8210-6F1527CB9D66}" name="Column4872" dataDxfId="11498"/>
    <tableColumn id="4888" xr3:uid="{0789E57C-B39B-46C2-AFDB-F4C84DF6DB38}" name="Column4873" dataDxfId="11497"/>
    <tableColumn id="4889" xr3:uid="{05225E8D-3EEA-45E6-B352-9D98AFA77BA9}" name="Column4874" dataDxfId="11496"/>
    <tableColumn id="4890" xr3:uid="{38E6C99E-88B3-4730-8E34-2FF7A11B7103}" name="Column4875" dataDxfId="11495"/>
    <tableColumn id="4891" xr3:uid="{E618C378-FF01-4AA2-B1E0-E91D2E976132}" name="Column4876" dataDxfId="11494"/>
    <tableColumn id="4892" xr3:uid="{A1C28CC3-23C4-4ADE-9809-0475DDE00EF5}" name="Column4877" dataDxfId="11493"/>
    <tableColumn id="4893" xr3:uid="{3505D423-C1CC-4337-8013-4D69F169EC64}" name="Column4878" dataDxfId="11492"/>
    <tableColumn id="4894" xr3:uid="{555B02B7-6FB0-471D-ABF4-DCE381C7F6BC}" name="Column4879" dataDxfId="11491"/>
    <tableColumn id="4895" xr3:uid="{93631583-AB01-4C53-A0B7-4872C89CDDAD}" name="Column4880" dataDxfId="11490"/>
    <tableColumn id="4896" xr3:uid="{77483AD3-C6F2-4DFF-A1A5-99F3DFF71B7A}" name="Column4881" dataDxfId="11489"/>
    <tableColumn id="4897" xr3:uid="{13DFA4E0-71C8-4824-A29D-BBC8E1D0E53F}" name="Column4882" dataDxfId="11488"/>
    <tableColumn id="4898" xr3:uid="{0089C372-E35B-4B03-95C3-1914C18501C5}" name="Column4883" dataDxfId="11487"/>
    <tableColumn id="4899" xr3:uid="{D6DD5F3A-1741-4BFD-B8B5-C82EF8F9D8DC}" name="Column4884" dataDxfId="11486"/>
    <tableColumn id="4900" xr3:uid="{BA20990F-CC08-492F-82BF-C5BF692F7BBC}" name="Column4885" dataDxfId="11485"/>
    <tableColumn id="4901" xr3:uid="{1DF8F33B-2DC9-4F81-B349-45462FCA31AF}" name="Column4886" dataDxfId="11484"/>
    <tableColumn id="4902" xr3:uid="{D88B57F8-7DE5-4FC1-929E-E97000E111C8}" name="Column4887" dataDxfId="11483"/>
    <tableColumn id="4903" xr3:uid="{74DD7ADD-EC86-4582-B4CD-E3C1B1333934}" name="Column4888" dataDxfId="11482"/>
    <tableColumn id="4904" xr3:uid="{0395075E-86F3-4ED6-BC4B-28AB4713BD16}" name="Column4889" dataDxfId="11481"/>
    <tableColumn id="4905" xr3:uid="{BEB79E3D-E4AB-463D-A171-2DC4CB4D9DD2}" name="Column4890" dataDxfId="11480"/>
    <tableColumn id="4906" xr3:uid="{E0BE5C82-63AD-4405-A4FC-8239AF2BC463}" name="Column4891" dataDxfId="11479"/>
    <tableColumn id="4907" xr3:uid="{58B4611F-76D4-4336-AB45-9CB6D965F23E}" name="Column4892" dataDxfId="11478"/>
    <tableColumn id="4908" xr3:uid="{90A30DC0-02C9-4E45-956A-F8EBD35102D5}" name="Column4893" dataDxfId="11477"/>
    <tableColumn id="4909" xr3:uid="{72E3033F-000B-4566-80CB-688702BEDD14}" name="Column4894" dataDxfId="11476"/>
    <tableColumn id="4910" xr3:uid="{AE8BC2A5-D5A5-44F1-BDF0-526C976A5703}" name="Column4895" dataDxfId="11475"/>
    <tableColumn id="4911" xr3:uid="{D875BF5D-5A59-42BE-85E8-07202D3C4253}" name="Column4896" dataDxfId="11474"/>
    <tableColumn id="4912" xr3:uid="{48F132B5-9ED3-4F15-82E9-FCB5FA5ED7E0}" name="Column4897" dataDxfId="11473"/>
    <tableColumn id="4913" xr3:uid="{D69588A8-ADB6-47EF-979F-0740D864AC68}" name="Column4898" dataDxfId="11472"/>
    <tableColumn id="4914" xr3:uid="{2EC08CAA-D15C-42F8-B80C-9DE4B6F80CF0}" name="Column4899" dataDxfId="11471"/>
    <tableColumn id="4915" xr3:uid="{E9CFD988-EFA3-4864-BEEA-2CD8550B3E6B}" name="Column4900" dataDxfId="11470"/>
    <tableColumn id="4916" xr3:uid="{FC302E31-866E-44F6-98C8-9BE36C7ED6CC}" name="Column4901" dataDxfId="11469"/>
    <tableColumn id="4917" xr3:uid="{6A33EBEE-74E0-4D0A-B6CE-84F4D563BCF8}" name="Column4902" dataDxfId="11468"/>
    <tableColumn id="4918" xr3:uid="{D2695B03-88B7-4878-977E-1E88142FA3A2}" name="Column4903" dataDxfId="11467"/>
    <tableColumn id="4919" xr3:uid="{4B605101-D589-42BE-BD93-2E49C295EB75}" name="Column4904" dataDxfId="11466"/>
    <tableColumn id="4920" xr3:uid="{B05A7277-C00D-40AB-B859-EC413E13C07A}" name="Column4905" dataDxfId="11465"/>
    <tableColumn id="4921" xr3:uid="{03C0B403-CBEE-4C4D-A82F-B482DE9FF6C1}" name="Column4906" dataDxfId="11464"/>
    <tableColumn id="4922" xr3:uid="{8850C06F-DEB5-4870-B16B-616ECCF1B7AA}" name="Column4907" dataDxfId="11463"/>
    <tableColumn id="4923" xr3:uid="{957DA673-C078-434A-9314-AB61D9E96CE6}" name="Column4908" dataDxfId="11462"/>
    <tableColumn id="4924" xr3:uid="{7A28446C-DF02-42EF-BFD0-52062E16E509}" name="Column4909" dataDxfId="11461"/>
    <tableColumn id="4925" xr3:uid="{772D3284-6B63-4D04-AC1D-CD0554732CAC}" name="Column4910" dataDxfId="11460"/>
    <tableColumn id="4926" xr3:uid="{0F3EB825-DCED-43EB-B1B1-78CBB115B768}" name="Column4911" dataDxfId="11459"/>
    <tableColumn id="4927" xr3:uid="{BFD17BC4-D232-4BA4-9C08-7641A4C09688}" name="Column4912" dataDxfId="11458"/>
    <tableColumn id="4928" xr3:uid="{9139130C-D862-49D5-AFF1-5A4582C6214A}" name="Column4913" dataDxfId="11457"/>
    <tableColumn id="4929" xr3:uid="{0C023458-29CE-4DD3-A4E1-8C9107E78507}" name="Column4914" dataDxfId="11456"/>
    <tableColumn id="4930" xr3:uid="{12E5851B-9A00-4EF5-AC26-7F6B8FB0C7CD}" name="Column4915" dataDxfId="11455"/>
    <tableColumn id="4931" xr3:uid="{8B51A164-C83F-4442-BCB1-C67FD74815D2}" name="Column4916" dataDxfId="11454"/>
    <tableColumn id="4932" xr3:uid="{5AF1F5EF-6BC6-437F-AC77-74EEA8087F1E}" name="Column4917" dataDxfId="11453"/>
    <tableColumn id="4933" xr3:uid="{71FC9B15-7FC6-4B61-AB26-B1EA9D3216AE}" name="Column4918" dataDxfId="11452"/>
    <tableColumn id="4934" xr3:uid="{F9844B9E-BDDD-430C-AB29-356F5A66B7A1}" name="Column4919" dataDxfId="11451"/>
    <tableColumn id="4935" xr3:uid="{DE7CE3A5-78EA-45CD-BC29-C6D372B6D8E3}" name="Column4920" dataDxfId="11450"/>
    <tableColumn id="4936" xr3:uid="{87323D2C-7B44-4520-A497-56AC4A107C50}" name="Column4921" dataDxfId="11449"/>
    <tableColumn id="4937" xr3:uid="{AC545875-C471-4A22-90E8-816C272993DB}" name="Column4922" dataDxfId="11448"/>
    <tableColumn id="4938" xr3:uid="{AB470EFC-FE31-464B-AA81-1DB25FBAD5A1}" name="Column4923" dataDxfId="11447"/>
    <tableColumn id="4939" xr3:uid="{77CD9D41-1AD6-48FB-B505-0FFE6C7D0FE3}" name="Column4924" dataDxfId="11446"/>
    <tableColumn id="4940" xr3:uid="{A95628B4-395B-4D26-8A03-5D6FEDBA8EAD}" name="Column4925" dataDxfId="11445"/>
    <tableColumn id="4941" xr3:uid="{DF8B1126-9DD7-4369-8E0F-F02BC625B85F}" name="Column4926" dataDxfId="11444"/>
    <tableColumn id="4942" xr3:uid="{08253589-11AE-44F3-887B-28B435881109}" name="Column4927" dataDxfId="11443"/>
    <tableColumn id="4943" xr3:uid="{10162D52-7DC4-44FF-9BDB-ABB0BC0CB254}" name="Column4928" dataDxfId="11442"/>
    <tableColumn id="4944" xr3:uid="{FF0A800A-C718-44CB-80EE-90CEDCB352D7}" name="Column4929" dataDxfId="11441"/>
    <tableColumn id="4945" xr3:uid="{3C7B0DB7-7431-4C37-BCF4-6297BF91EE9D}" name="Column4930" dataDxfId="11440"/>
    <tableColumn id="4946" xr3:uid="{25C89E16-DB6E-4D75-83C8-07D31A9E350A}" name="Column4931" dataDxfId="11439"/>
    <tableColumn id="4947" xr3:uid="{476F9FB7-A652-4D98-AE7A-22CF257E5D93}" name="Column4932" dataDxfId="11438"/>
    <tableColumn id="4948" xr3:uid="{9EA626B8-80E8-443D-B140-939F613449C1}" name="Column4933" dataDxfId="11437"/>
    <tableColumn id="4949" xr3:uid="{0163ED5D-D6D3-4B51-BF48-1FD739345B02}" name="Column4934" dataDxfId="11436"/>
    <tableColumn id="4950" xr3:uid="{C8A67A12-D2F5-4F9F-B854-82E706F5A594}" name="Column4935" dataDxfId="11435"/>
    <tableColumn id="4951" xr3:uid="{7D72A666-5AC7-4394-8060-E17DD1C44A3E}" name="Column4936" dataDxfId="11434"/>
    <tableColumn id="4952" xr3:uid="{5E45CC3C-A7BC-40AA-84FD-96A121EDCF2A}" name="Column4937" dataDxfId="11433"/>
    <tableColumn id="4953" xr3:uid="{337A07DE-F613-4303-89F3-0E80FB859C62}" name="Column4938" dataDxfId="11432"/>
    <tableColumn id="4954" xr3:uid="{B3BE79D2-CF00-4EF9-9AB6-13C7A052B010}" name="Column4939" dataDxfId="11431"/>
    <tableColumn id="4955" xr3:uid="{EDCB531C-F9B4-40F5-836E-C3AF8A32602D}" name="Column4940" dataDxfId="11430"/>
    <tableColumn id="4956" xr3:uid="{2852CCBB-C19C-4E41-A7DC-4CA7B409D533}" name="Column4941" dataDxfId="11429"/>
    <tableColumn id="4957" xr3:uid="{CF4347C8-620A-47F2-A452-F3D856A152E6}" name="Column4942" dataDxfId="11428"/>
    <tableColumn id="4958" xr3:uid="{2DDCBB14-7128-45F0-8821-D8D0DB575543}" name="Column4943" dataDxfId="11427"/>
    <tableColumn id="4959" xr3:uid="{58A0B162-2E4E-4E17-8ECA-849C05C1BF50}" name="Column4944" dataDxfId="11426"/>
    <tableColumn id="4960" xr3:uid="{16B956D9-A78C-4DA3-8194-614FA5EB5CB1}" name="Column4945" dataDxfId="11425"/>
    <tableColumn id="4961" xr3:uid="{FEA15C6E-E5CB-4F4D-B87E-E3E2A42AE278}" name="Column4946" dataDxfId="11424"/>
    <tableColumn id="4962" xr3:uid="{E563DFE1-6AEC-4B21-8036-0B77A346D0AF}" name="Column4947" dataDxfId="11423"/>
    <tableColumn id="4963" xr3:uid="{0E9CEBC5-AD5A-415A-A28B-B878FFA4EF8A}" name="Column4948" dataDxfId="11422"/>
    <tableColumn id="4964" xr3:uid="{68C674FF-34F4-4E58-8CCB-CBD431AB81B8}" name="Column4949" dataDxfId="11421"/>
    <tableColumn id="4965" xr3:uid="{23A562AC-1CCE-4D65-9150-98BE76C6D2C2}" name="Column4950" dataDxfId="11420"/>
    <tableColumn id="4966" xr3:uid="{1458F2EF-DBE1-4CA1-B956-4C41751BE6F2}" name="Column4951" dataDxfId="11419"/>
    <tableColumn id="4967" xr3:uid="{B089B7C3-8E44-4D09-A323-14FD7C496583}" name="Column4952" dataDxfId="11418"/>
    <tableColumn id="4968" xr3:uid="{5708071E-C871-404C-A659-2DA8147203C8}" name="Column4953" dataDxfId="11417"/>
    <tableColumn id="4969" xr3:uid="{CFC693EB-2D27-49B0-8FB3-FBFDBE88A17E}" name="Column4954" dataDxfId="11416"/>
    <tableColumn id="4970" xr3:uid="{4F796F0C-B67E-43D4-A3C7-93E371390E7A}" name="Column4955" dataDxfId="11415"/>
    <tableColumn id="4971" xr3:uid="{EEDC4733-925E-4BB4-B8FA-E9416453317F}" name="Column4956" dataDxfId="11414"/>
    <tableColumn id="4972" xr3:uid="{4F9FB866-0401-4873-A28C-F2D40B92CEDE}" name="Column4957" dataDxfId="11413"/>
    <tableColumn id="4973" xr3:uid="{55A783BA-0AB8-4E37-BCA8-171240198D31}" name="Column4958" dataDxfId="11412"/>
    <tableColumn id="4974" xr3:uid="{9E376115-EA03-44E4-88E1-531943548EC2}" name="Column4959" dataDxfId="11411"/>
    <tableColumn id="4975" xr3:uid="{4474BC94-87CC-434A-A447-04CCFD3EEF74}" name="Column4960" dataDxfId="11410"/>
    <tableColumn id="4976" xr3:uid="{25F8C42D-7684-4496-90A6-0BCDB0E7B270}" name="Column4961" dataDxfId="11409"/>
    <tableColumn id="4977" xr3:uid="{70FB75E4-F38D-4533-8046-28FC2756B8AF}" name="Column4962" dataDxfId="11408"/>
    <tableColumn id="4978" xr3:uid="{F6F3FBD3-72BE-4BA2-95BF-7EA56A4A3BDA}" name="Column4963" dataDxfId="11407"/>
    <tableColumn id="4979" xr3:uid="{4C6C57A7-7180-47BF-8981-1071C42F8F53}" name="Column4964" dataDxfId="11406"/>
    <tableColumn id="4980" xr3:uid="{38DB1D67-239F-46B7-8526-492761926BF9}" name="Column4965" dataDxfId="11405"/>
    <tableColumn id="4981" xr3:uid="{211D4E37-F040-418A-972A-41FEFF264E81}" name="Column4966" dataDxfId="11404"/>
    <tableColumn id="4982" xr3:uid="{C7A17392-AE53-433F-858F-690746CA1B01}" name="Column4967" dataDxfId="11403"/>
    <tableColumn id="4983" xr3:uid="{20E38D95-BDF8-46B6-BE61-77026E5BB7AE}" name="Column4968" dataDxfId="11402"/>
    <tableColumn id="4984" xr3:uid="{FC8B8C93-127A-4BAD-8EFE-24514D6F360F}" name="Column4969" dataDxfId="11401"/>
    <tableColumn id="4985" xr3:uid="{C14443A0-C7D4-46BB-8D95-199C9474609B}" name="Column4970" dataDxfId="11400"/>
    <tableColumn id="4986" xr3:uid="{DB61613A-08CD-4F20-88D5-8EF30E10B361}" name="Column4971" dataDxfId="11399"/>
    <tableColumn id="4987" xr3:uid="{E3FA1B30-0582-4832-927A-6D97E3793E59}" name="Column4972" dataDxfId="11398"/>
    <tableColumn id="4988" xr3:uid="{0955B301-9BC8-4F5A-8E5B-B465AF4CF586}" name="Column4973" dataDxfId="11397"/>
    <tableColumn id="4989" xr3:uid="{36764A3A-2171-4560-8FD7-35457B4745C4}" name="Column4974" dataDxfId="11396"/>
    <tableColumn id="4990" xr3:uid="{A3F18FAF-D466-41AC-B4A3-814DBDF1B538}" name="Column4975" dataDxfId="11395"/>
    <tableColumn id="4991" xr3:uid="{8426E266-221E-4A60-9E6C-07BD7EACD2BC}" name="Column4976" dataDxfId="11394"/>
    <tableColumn id="4992" xr3:uid="{0E4709C1-2176-4C58-BB88-0D779926A73D}" name="Column4977" dataDxfId="11393"/>
    <tableColumn id="4993" xr3:uid="{5B26AE6E-A826-4622-AD07-ED38F6887D7F}" name="Column4978" dataDxfId="11392"/>
    <tableColumn id="4994" xr3:uid="{509E20AE-957E-48A2-8234-510D6B984D3C}" name="Column4979" dataDxfId="11391"/>
    <tableColumn id="4995" xr3:uid="{DBAF1ED9-9D6A-4CCE-BE3A-771C30CFEDB3}" name="Column4980" dataDxfId="11390"/>
    <tableColumn id="4996" xr3:uid="{28FB16C0-EC14-48ED-B232-0F8B876E55EF}" name="Column4981" dataDxfId="11389"/>
    <tableColumn id="4997" xr3:uid="{F9CE5F65-268E-4CF3-8ECC-9B59E9580336}" name="Column4982" dataDxfId="11388"/>
    <tableColumn id="4998" xr3:uid="{0AA3F176-1F04-445D-B3C4-50C5FAC7B436}" name="Column4983" dataDxfId="11387"/>
    <tableColumn id="4999" xr3:uid="{D7FBFBA1-295B-425F-A3DA-4ED277757EFD}" name="Column4984" dataDxfId="11386"/>
    <tableColumn id="5000" xr3:uid="{EAA7402A-32CF-4D8F-BCA6-CC2CA48632DE}" name="Column4985" dataDxfId="11385"/>
    <tableColumn id="5001" xr3:uid="{4EC0EDE3-B06A-4793-A240-B099895664F8}" name="Column4986" dataDxfId="11384"/>
    <tableColumn id="5002" xr3:uid="{47FF5612-65E7-4820-9523-55F58E5C5947}" name="Column4987" dataDxfId="11383"/>
    <tableColumn id="5003" xr3:uid="{C1463D90-1B8E-44C2-9456-3A5B3577FE7F}" name="Column4988" dataDxfId="11382"/>
    <tableColumn id="5004" xr3:uid="{5B6A2E79-A082-4466-B8D6-AA3EFFA32EF8}" name="Column4989" dataDxfId="11381"/>
    <tableColumn id="5005" xr3:uid="{ED84A675-6B47-44F8-A61F-848B96DB9A6E}" name="Column4990" dataDxfId="11380"/>
    <tableColumn id="5006" xr3:uid="{93A618DA-FDF1-4160-ADCB-10F8D4AE9462}" name="Column4991" dataDxfId="11379"/>
    <tableColumn id="5007" xr3:uid="{F189BD93-934A-42A3-A09D-F7D362C74E0D}" name="Column4992" dataDxfId="11378"/>
    <tableColumn id="5008" xr3:uid="{8E8424BA-22D2-4CAE-AD10-621CCCE7959B}" name="Column4993" dataDxfId="11377"/>
    <tableColumn id="5009" xr3:uid="{5E52C66C-EFF6-4CF9-9327-80722740FFCA}" name="Column4994" dataDxfId="11376"/>
    <tableColumn id="5010" xr3:uid="{98295D2C-AEB6-4F24-903F-BFD44BE52AEE}" name="Column4995" dataDxfId="11375"/>
    <tableColumn id="5011" xr3:uid="{09C9CC5B-0914-4A29-811C-E49B5B16B691}" name="Column4996" dataDxfId="11374"/>
    <tableColumn id="5012" xr3:uid="{FC787EBC-5733-48CE-B136-E1158B8DAD4E}" name="Column4997" dataDxfId="11373"/>
    <tableColumn id="5013" xr3:uid="{8FFAD0B5-466D-41C3-B3EE-16ED2DA85744}" name="Column4998" dataDxfId="11372"/>
    <tableColumn id="5014" xr3:uid="{44E8DE97-3566-4DB2-B80A-E35DB6EB60CF}" name="Column4999" dataDxfId="11371"/>
    <tableColumn id="5015" xr3:uid="{BB36E423-698D-42F4-A2E6-B0F40D396685}" name="Column5000" dataDxfId="11370"/>
    <tableColumn id="5016" xr3:uid="{6D995955-CBBE-4E32-887C-51C3D6227FE9}" name="Column5001" dataDxfId="11369"/>
    <tableColumn id="5017" xr3:uid="{CD33C613-1DD9-4463-AB7D-8048CB93183C}" name="Column5002" dataDxfId="11368"/>
    <tableColumn id="5018" xr3:uid="{7010AF5D-1F3D-4726-954D-77186AB89757}" name="Column5003" dataDxfId="11367"/>
    <tableColumn id="5019" xr3:uid="{8BA4D120-22AC-48E5-AD17-FA907ED20541}" name="Column5004" dataDxfId="11366"/>
    <tableColumn id="5020" xr3:uid="{05BA4B17-77BC-4A1F-B3BD-1AC93F0D0CD4}" name="Column5005" dataDxfId="11365"/>
    <tableColumn id="5021" xr3:uid="{98034691-BB77-46B3-ACC4-9AEE4BFBABC8}" name="Column5006" dataDxfId="11364"/>
    <tableColumn id="5022" xr3:uid="{4BB24BE8-60A7-4950-8E7E-24287D309C19}" name="Column5007" dataDxfId="11363"/>
    <tableColumn id="5023" xr3:uid="{13404646-8FDC-4B6D-9BE8-F24998C30DAF}" name="Column5008" dataDxfId="11362"/>
    <tableColumn id="5024" xr3:uid="{F2E187EE-C14C-43C4-AA01-FB09C64FC5B5}" name="Column5009" dataDxfId="11361"/>
    <tableColumn id="5025" xr3:uid="{C63F5E6F-7D8E-41BD-A51C-59AEBA3B697F}" name="Column5010" dataDxfId="11360"/>
    <tableColumn id="5026" xr3:uid="{A50C9D1E-E8CE-4B79-9C97-81B7CA3FDDF8}" name="Column5011" dataDxfId="11359"/>
    <tableColumn id="5027" xr3:uid="{F0E3E9CE-E2A7-4B25-A0FF-F8264CD430A1}" name="Column5012" dataDxfId="11358"/>
    <tableColumn id="5028" xr3:uid="{B4051DB4-30BE-4B82-A431-0455209B6D3F}" name="Column5013" dataDxfId="11357"/>
    <tableColumn id="5029" xr3:uid="{8D9C1483-110E-4AF2-AFD8-06E72FFC2A02}" name="Column5014" dataDxfId="11356"/>
    <tableColumn id="5030" xr3:uid="{C105C83A-FFBF-4A7C-A459-D4339877F9B1}" name="Column5015" dataDxfId="11355"/>
    <tableColumn id="5031" xr3:uid="{6FF4BEFF-68B6-459B-9EFE-F665F32103C2}" name="Column5016" dataDxfId="11354"/>
    <tableColumn id="5032" xr3:uid="{1EDE0C9A-D2B2-4170-837F-CA5655BE973A}" name="Column5017" dataDxfId="11353"/>
    <tableColumn id="5033" xr3:uid="{026B7055-45FA-4B6E-85FB-CE27B76B3CB8}" name="Column5018" dataDxfId="11352"/>
    <tableColumn id="5034" xr3:uid="{FC021B39-DD9C-4E92-892D-DF4476331FFA}" name="Column5019" dataDxfId="11351"/>
    <tableColumn id="5035" xr3:uid="{6CC6682E-9E83-472E-B609-6D65384CC4DC}" name="Column5020" dataDxfId="11350"/>
    <tableColumn id="5036" xr3:uid="{DB1110D2-48D6-4369-B361-24AE381A06C3}" name="Column5021" dataDxfId="11349"/>
    <tableColumn id="5037" xr3:uid="{A39A41CC-4F99-4F81-AE92-CE56061FEFD1}" name="Column5022" dataDxfId="11348"/>
    <tableColumn id="5038" xr3:uid="{AC0C9035-C8D1-4BBB-8FDA-0A76FFE1A6C0}" name="Column5023" dataDxfId="11347"/>
    <tableColumn id="5039" xr3:uid="{26E3D88E-E786-4ED0-A06F-87BFA645A1FF}" name="Column5024" dataDxfId="11346"/>
    <tableColumn id="5040" xr3:uid="{4A39E7F4-6060-4F9F-AD9E-7A4B4F3D5507}" name="Column5025" dataDxfId="11345"/>
    <tableColumn id="5041" xr3:uid="{1E6A6700-25E5-4F03-981A-C184A3A74580}" name="Column5026" dataDxfId="11344"/>
    <tableColumn id="5042" xr3:uid="{1C6D2B8F-E995-4CB0-8AC3-8F6FB67B153F}" name="Column5027" dataDxfId="11343"/>
    <tableColumn id="5043" xr3:uid="{D1A0BD46-58DA-4FB0-9E4A-6EAF9875BFC3}" name="Column5028" dataDxfId="11342"/>
    <tableColumn id="5044" xr3:uid="{DC56B2CE-1DDF-4B17-99E2-993F0F57197B}" name="Column5029" dataDxfId="11341"/>
    <tableColumn id="5045" xr3:uid="{E8C3EAFE-A4A5-4CA0-96EA-7E1728A75D65}" name="Column5030" dataDxfId="11340"/>
    <tableColumn id="5046" xr3:uid="{E326EF7F-B356-4153-85DB-B70AE5A99345}" name="Column5031" dataDxfId="11339"/>
    <tableColumn id="5047" xr3:uid="{F2135075-6396-48BB-94BA-D3BB722339AA}" name="Column5032" dataDxfId="11338"/>
    <tableColumn id="5048" xr3:uid="{4BC6A938-67E8-4159-9A66-E83E608B9D4C}" name="Column5033" dataDxfId="11337"/>
    <tableColumn id="5049" xr3:uid="{99D57F86-4809-425B-9B90-DFF47813D1BC}" name="Column5034" dataDxfId="11336"/>
    <tableColumn id="5050" xr3:uid="{BA944DDA-CB0F-4C6C-9B3D-D08D4E87EDE4}" name="Column5035" dataDxfId="11335"/>
    <tableColumn id="5051" xr3:uid="{6E8D5263-2AB5-44DE-882A-BB6489E0BF45}" name="Column5036" dataDxfId="11334"/>
    <tableColumn id="5052" xr3:uid="{95705629-DE22-44E1-971B-75BA4F59197D}" name="Column5037" dataDxfId="11333"/>
    <tableColumn id="5053" xr3:uid="{2866165D-56A3-4220-8D4D-29BF92EF04D1}" name="Column5038" dataDxfId="11332"/>
    <tableColumn id="5054" xr3:uid="{AC77CD44-0A16-438D-8A85-F23527941B7F}" name="Column5039" dataDxfId="11331"/>
    <tableColumn id="5055" xr3:uid="{BCE78CD1-445C-4742-B7C9-FCC294C75ED3}" name="Column5040" dataDxfId="11330"/>
    <tableColumn id="5056" xr3:uid="{F95682C0-0C55-4654-8252-85AE80203B8E}" name="Column5041" dataDxfId="11329"/>
    <tableColumn id="5057" xr3:uid="{F1F34C2A-84F8-4AB2-B06A-A73FD2DB7BED}" name="Column5042" dataDxfId="11328"/>
    <tableColumn id="5058" xr3:uid="{E910EB4F-0C22-4A6F-AC63-7C1961D8E391}" name="Column5043" dataDxfId="11327"/>
    <tableColumn id="5059" xr3:uid="{7FAA9901-45B0-4BC1-B332-373312D60F5B}" name="Column5044" dataDxfId="11326"/>
    <tableColumn id="5060" xr3:uid="{0000B95E-77E8-480E-8824-88423BBD3CC1}" name="Column5045" dataDxfId="11325"/>
    <tableColumn id="5061" xr3:uid="{69A97484-8381-4A69-98E7-D2623135ABD7}" name="Column5046" dataDxfId="11324"/>
    <tableColumn id="5062" xr3:uid="{198F26F0-A4C0-4876-B80C-BBE6947BDD75}" name="Column5047" dataDxfId="11323"/>
    <tableColumn id="5063" xr3:uid="{B9A51496-F161-4851-B765-72940A144D63}" name="Column5048" dataDxfId="11322"/>
    <tableColumn id="5064" xr3:uid="{8A64F52F-B038-4891-8B37-A2D89A954878}" name="Column5049" dataDxfId="11321"/>
    <tableColumn id="5065" xr3:uid="{06138C56-A99C-4964-9D81-722FF0369BDD}" name="Column5050" dataDxfId="11320"/>
    <tableColumn id="5066" xr3:uid="{68EF04B1-94B2-4D0E-BB3E-AC62E12E3B28}" name="Column5051" dataDxfId="11319"/>
    <tableColumn id="5067" xr3:uid="{074E39F8-C23A-4EBB-83CB-13F2FD58EE26}" name="Column5052" dataDxfId="11318"/>
    <tableColumn id="5068" xr3:uid="{0AFB6226-816C-468A-B62C-A354923824C9}" name="Column5053" dataDxfId="11317"/>
    <tableColumn id="5069" xr3:uid="{065505CB-0984-49AA-B44B-837FA4ABE6BF}" name="Column5054" dataDxfId="11316"/>
    <tableColumn id="5070" xr3:uid="{F3E9D289-E476-4464-98C3-5F78A29B4BC9}" name="Column5055" dataDxfId="11315"/>
    <tableColumn id="5071" xr3:uid="{DEB329B2-2BD9-4744-9054-BEA8330F1B1F}" name="Column5056" dataDxfId="11314"/>
    <tableColumn id="5072" xr3:uid="{4AD03B34-555B-4BC7-94FE-455FEB58B44E}" name="Column5057" dataDxfId="11313"/>
    <tableColumn id="5073" xr3:uid="{97928505-6E57-4258-AC01-2D219EF09319}" name="Column5058" dataDxfId="11312"/>
    <tableColumn id="5074" xr3:uid="{967557BC-516F-4954-BAC5-6F75EFB75FB6}" name="Column5059" dataDxfId="11311"/>
    <tableColumn id="5075" xr3:uid="{5DE3B64E-A144-4A00-A85B-87E72AE5D47B}" name="Column5060" dataDxfId="11310"/>
    <tableColumn id="5076" xr3:uid="{8480DE62-94DC-456E-BB1E-70AADCFD6B22}" name="Column5061" dataDxfId="11309"/>
    <tableColumn id="5077" xr3:uid="{342249D0-7438-4DAD-800C-D9E13C0E2701}" name="Column5062" dataDxfId="11308"/>
    <tableColumn id="5078" xr3:uid="{246B5959-46DF-495C-8A44-0F827B88940D}" name="Column5063" dataDxfId="11307"/>
    <tableColumn id="5079" xr3:uid="{39306CE0-4EAC-47DB-990A-63A97FCDEDC5}" name="Column5064" dataDxfId="11306"/>
    <tableColumn id="5080" xr3:uid="{2CB496EC-66AF-4C55-A7F4-A5E5DC8B7CF3}" name="Column5065" dataDxfId="11305"/>
    <tableColumn id="5081" xr3:uid="{11099C21-AD1C-4E5B-933C-3D987D814CE6}" name="Column5066" dataDxfId="11304"/>
    <tableColumn id="5082" xr3:uid="{0AEBC2A4-EDFD-4A26-A77A-F58252E7A3D3}" name="Column5067" dataDxfId="11303"/>
    <tableColumn id="5083" xr3:uid="{3A8605C9-E5BE-443D-90D9-98F9547BA7F3}" name="Column5068" dataDxfId="11302"/>
    <tableColumn id="5084" xr3:uid="{ECD40607-C40D-4EE7-84B1-12268DE18861}" name="Column5069" dataDxfId="11301"/>
    <tableColumn id="5085" xr3:uid="{3D4B5F56-08DC-4468-B241-08D397CE5905}" name="Column5070" dataDxfId="11300"/>
    <tableColumn id="5086" xr3:uid="{5A1C09CC-AF9E-408A-BDD1-A76AFDBB615C}" name="Column5071" dataDxfId="11299"/>
    <tableColumn id="5087" xr3:uid="{7FBE1648-D709-4BD4-8303-FB5F8D942289}" name="Column5072" dataDxfId="11298"/>
    <tableColumn id="5088" xr3:uid="{4DD2E08B-6839-4D86-BD37-8B79FF06EF4B}" name="Column5073" dataDxfId="11297"/>
    <tableColumn id="5089" xr3:uid="{24082496-6EC8-4BC0-826D-8B5D4645E99C}" name="Column5074" dataDxfId="11296"/>
    <tableColumn id="5090" xr3:uid="{D8CE59C5-66DE-47BB-A250-8FE255435078}" name="Column5075" dataDxfId="11295"/>
    <tableColumn id="5091" xr3:uid="{B2E5FECF-BFC3-4671-A9CA-8D28F5F84BE4}" name="Column5076" dataDxfId="11294"/>
    <tableColumn id="5092" xr3:uid="{3E41531F-1D97-4C03-92D5-F19E97B95C70}" name="Column5077" dataDxfId="11293"/>
    <tableColumn id="5093" xr3:uid="{0F7AFFE2-BAED-4332-9773-62EE07487D84}" name="Column5078" dataDxfId="11292"/>
    <tableColumn id="5094" xr3:uid="{71DB5E48-62CA-4FA0-9D38-9D38D9840EE1}" name="Column5079" dataDxfId="11291"/>
    <tableColumn id="5095" xr3:uid="{BE2D5748-6564-4AEC-9255-A684E5577AFD}" name="Column5080" dataDxfId="11290"/>
    <tableColumn id="5096" xr3:uid="{ED30A83B-3C88-4B16-80E7-6F3E2506C396}" name="Column5081" dataDxfId="11289"/>
    <tableColumn id="5097" xr3:uid="{3728300E-43DC-4B30-8DF1-6DA5777EFAAD}" name="Column5082" dataDxfId="11288"/>
    <tableColumn id="5098" xr3:uid="{D4044595-A9D3-4B47-B62C-E4F033CBD9A2}" name="Column5083" dataDxfId="11287"/>
    <tableColumn id="5099" xr3:uid="{E0911FD6-0213-4C38-A106-CEC340AA2B43}" name="Column5084" dataDxfId="11286"/>
    <tableColumn id="5100" xr3:uid="{1B1BA353-B54D-4D17-BFE7-C56975CFE636}" name="Column5085" dataDxfId="11285"/>
    <tableColumn id="5101" xr3:uid="{588D10CB-F856-4BF1-8B6F-CD1E392B8259}" name="Column5086" dataDxfId="11284"/>
    <tableColumn id="5102" xr3:uid="{C66C7594-80A2-4E15-830D-67C4EF562826}" name="Column5087" dataDxfId="11283"/>
    <tableColumn id="5103" xr3:uid="{D440A1AB-0728-43DE-B514-52A169FCE7A6}" name="Column5088" dataDxfId="11282"/>
    <tableColumn id="5104" xr3:uid="{6AA72FDB-0B3F-43CE-A554-865021C230DD}" name="Column5089" dataDxfId="11281"/>
    <tableColumn id="5105" xr3:uid="{F58D1802-A80F-4AB9-A38C-FA5A67DAD364}" name="Column5090" dataDxfId="11280"/>
    <tableColumn id="5106" xr3:uid="{23754839-1FBD-4727-A19D-3A1909F1DEEB}" name="Column5091" dataDxfId="11279"/>
    <tableColumn id="5107" xr3:uid="{F2AD006F-2632-4D18-8A9E-ED6D2AAEB5AF}" name="Column5092" dataDxfId="11278"/>
    <tableColumn id="5108" xr3:uid="{D029E9E0-8A17-41F1-AC7A-213D6FEA26F3}" name="Column5093" dataDxfId="11277"/>
    <tableColumn id="5109" xr3:uid="{C29EFC64-F688-4F7B-8015-10C640663AE7}" name="Column5094" dataDxfId="11276"/>
    <tableColumn id="5110" xr3:uid="{6CC86D80-670F-4014-8EA2-83880E7D1BF5}" name="Column5095" dataDxfId="11275"/>
    <tableColumn id="5111" xr3:uid="{ACA37273-2BED-4FB8-9A45-DB1A81C979BB}" name="Column5096" dataDxfId="11274"/>
    <tableColumn id="5112" xr3:uid="{9E69AA0A-2D3F-4E93-8DA6-6A2D04A0A61F}" name="Column5097" dataDxfId="11273"/>
    <tableColumn id="5113" xr3:uid="{518DEAD3-DF48-465E-86E8-9EA1CF11C287}" name="Column5098" dataDxfId="11272"/>
    <tableColumn id="5114" xr3:uid="{8B0F1F0C-179C-43C8-A9AA-F9BB8039B2CE}" name="Column5099" dataDxfId="11271"/>
    <tableColumn id="5115" xr3:uid="{D3293EF3-7B13-4981-AAEC-8E048E5F0BD3}" name="Column5100" dataDxfId="11270"/>
    <tableColumn id="5116" xr3:uid="{E51F078B-5143-4560-84B9-0F3CBF840489}" name="Column5101" dataDxfId="11269"/>
    <tableColumn id="5117" xr3:uid="{C7884D4A-632B-4F1F-9117-0FA07E548E94}" name="Column5102" dataDxfId="11268"/>
    <tableColumn id="5118" xr3:uid="{18BBA2B6-FE0F-41B1-868F-3158F0A92951}" name="Column5103" dataDxfId="11267"/>
    <tableColumn id="5119" xr3:uid="{3081098B-B9BF-4ACD-9D02-01132F700C59}" name="Column5104" dataDxfId="11266"/>
    <tableColumn id="5120" xr3:uid="{FC3CE875-964E-4057-942D-33F63882D9A8}" name="Column5105" dataDxfId="11265"/>
    <tableColumn id="5121" xr3:uid="{E5470D32-EE1B-4056-9DDA-AF79ABCAE95D}" name="Column5106" dataDxfId="11264"/>
    <tableColumn id="5122" xr3:uid="{F619C00B-539E-4424-851C-DF68F4AD480B}" name="Column5107" dataDxfId="11263"/>
    <tableColumn id="5123" xr3:uid="{F5F945FA-945F-4288-97A9-7A50BEF6E971}" name="Column5108" dataDxfId="11262"/>
    <tableColumn id="5124" xr3:uid="{D29B2A0C-FD30-4632-8DCD-77B870FF8A6E}" name="Column5109" dataDxfId="11261"/>
    <tableColumn id="5125" xr3:uid="{24708622-4C8A-4671-8C32-BD497051ADD5}" name="Column5110" dataDxfId="11260"/>
    <tableColumn id="5126" xr3:uid="{DE43D66C-507D-44DF-8233-A3E09A077989}" name="Column5111" dataDxfId="11259"/>
    <tableColumn id="5127" xr3:uid="{469BD2B5-1395-47E4-B35D-EF4D24B91462}" name="Column5112" dataDxfId="11258"/>
    <tableColumn id="5128" xr3:uid="{6299F5BC-CB07-4490-8B86-12995344937B}" name="Column5113" dataDxfId="11257"/>
    <tableColumn id="5129" xr3:uid="{92C0F648-8DB4-4DDF-B1B7-45C4A77C3D47}" name="Column5114" dataDxfId="11256"/>
    <tableColumn id="5130" xr3:uid="{040BD713-3136-4FA4-A74A-EBF01D4794BE}" name="Column5115" dataDxfId="11255"/>
    <tableColumn id="5131" xr3:uid="{188B8847-942A-4AFA-BFDF-59CB63CF9DC2}" name="Column5116" dataDxfId="11254"/>
    <tableColumn id="5132" xr3:uid="{86E76C24-6E06-4C74-8D6A-8BFF1EEE485E}" name="Column5117" dataDxfId="11253"/>
    <tableColumn id="5133" xr3:uid="{97D48D6F-FB00-4356-B8E0-8EBB0F459F43}" name="Column5118" dataDxfId="11252"/>
    <tableColumn id="5134" xr3:uid="{D63C8EB6-3E35-4AE5-A921-35C8BA7EE7D1}" name="Column5119" dataDxfId="11251"/>
    <tableColumn id="5135" xr3:uid="{A51A5944-756E-44D0-8DD4-0C59B819D24F}" name="Column5120" dataDxfId="11250"/>
    <tableColumn id="5136" xr3:uid="{4F86BAED-A6F2-4A2B-81D2-40FDAB9F180C}" name="Column5121" dataDxfId="11249"/>
    <tableColumn id="5137" xr3:uid="{8A8F37F3-DE98-4AE8-8745-E81DDB2C0A08}" name="Column5122" dataDxfId="11248"/>
    <tableColumn id="5138" xr3:uid="{05F00BFE-419B-4146-A248-7E755BCAB19F}" name="Column5123" dataDxfId="11247"/>
    <tableColumn id="5139" xr3:uid="{BC85EE01-776C-450F-952B-C8CC7B6178BB}" name="Column5124" dataDxfId="11246"/>
    <tableColumn id="5140" xr3:uid="{88BC8F0C-693D-4EFF-9F7C-5D674BB8A0A0}" name="Column5125" dataDxfId="11245"/>
    <tableColumn id="5141" xr3:uid="{6D1EC13E-1F29-4929-8F8B-E12452E0C3DE}" name="Column5126" dataDxfId="11244"/>
    <tableColumn id="5142" xr3:uid="{6BC099DC-B9DB-423E-94E7-3B75B984B072}" name="Column5127" dataDxfId="11243"/>
    <tableColumn id="5143" xr3:uid="{3C773608-37EB-47A9-BA81-698128981B19}" name="Column5128" dataDxfId="11242"/>
    <tableColumn id="5144" xr3:uid="{76AFD2E3-D045-495B-A880-80B338244A52}" name="Column5129" dataDxfId="11241"/>
    <tableColumn id="5145" xr3:uid="{2A4E30BF-9AB2-4817-9827-0190CC586EBA}" name="Column5130" dataDxfId="11240"/>
    <tableColumn id="5146" xr3:uid="{037F29C2-53C0-4FC4-81D3-BD81C3C6F352}" name="Column5131" dataDxfId="11239"/>
    <tableColumn id="5147" xr3:uid="{0FD3EBDA-CE77-47AB-911B-2145853B3D68}" name="Column5132" dataDxfId="11238"/>
    <tableColumn id="5148" xr3:uid="{A571A791-8B52-4FE6-9B57-309E9F9FA9E9}" name="Column5133" dataDxfId="11237"/>
    <tableColumn id="5149" xr3:uid="{8964A493-A952-494F-8740-A6E815B89CFB}" name="Column5134" dataDxfId="11236"/>
    <tableColumn id="5150" xr3:uid="{4F4AA6B7-041D-443D-B713-26F7968560B4}" name="Column5135" dataDxfId="11235"/>
    <tableColumn id="5151" xr3:uid="{E505B7E8-7672-449F-A815-756FDBDF09A7}" name="Column5136" dataDxfId="11234"/>
    <tableColumn id="5152" xr3:uid="{0B3729C8-3F30-4398-A8D8-BEC65C80D30E}" name="Column5137" dataDxfId="11233"/>
    <tableColumn id="5153" xr3:uid="{9C9F7507-F214-4D11-9F07-99DF4B993E70}" name="Column5138" dataDxfId="11232"/>
    <tableColumn id="5154" xr3:uid="{7A6ECCCB-A0C6-4212-BAF6-4A2C3263279F}" name="Column5139" dataDxfId="11231"/>
    <tableColumn id="5155" xr3:uid="{588DDD24-8F71-48CC-BD06-F0AAE7058528}" name="Column5140" dataDxfId="11230"/>
    <tableColumn id="5156" xr3:uid="{90E53975-F766-434B-9931-D0D92ED96E55}" name="Column5141" dataDxfId="11229"/>
    <tableColumn id="5157" xr3:uid="{3CFFCD7B-7371-41A4-8CAE-89D2DEBFAED4}" name="Column5142" dataDxfId="11228"/>
    <tableColumn id="5158" xr3:uid="{9DD0FB20-18DF-4868-9299-B188AC46135C}" name="Column5143" dataDxfId="11227"/>
    <tableColumn id="5159" xr3:uid="{14AE32E5-01E4-4338-BBFE-077B13971A9C}" name="Column5144" dataDxfId="11226"/>
    <tableColumn id="5160" xr3:uid="{9F9627CB-250C-4A5B-A03A-1F50F74E366B}" name="Column5145" dataDxfId="11225"/>
    <tableColumn id="5161" xr3:uid="{32716D41-FCFA-4792-A8CD-570990069C7A}" name="Column5146" dataDxfId="11224"/>
    <tableColumn id="5162" xr3:uid="{6EB98455-7D43-4C00-89D3-D0B1B1CE09D0}" name="Column5147" dataDxfId="11223"/>
    <tableColumn id="5163" xr3:uid="{F5633065-3CAA-4FB7-BFE5-DEFD6143237D}" name="Column5148" dataDxfId="11222"/>
    <tableColumn id="5164" xr3:uid="{EF150DF6-C39D-4D23-A446-F14D9614B86A}" name="Column5149" dataDxfId="11221"/>
    <tableColumn id="5165" xr3:uid="{80A14240-857E-44B6-943C-DC26BA994F7B}" name="Column5150" dataDxfId="11220"/>
    <tableColumn id="5166" xr3:uid="{84556721-040B-494D-A82F-D4FDD2D6178A}" name="Column5151" dataDxfId="11219"/>
    <tableColumn id="5167" xr3:uid="{C4FB9284-575C-4416-BF55-1CAECE9AB1A3}" name="Column5152" dataDxfId="11218"/>
    <tableColumn id="5168" xr3:uid="{E257F689-4B6E-48DA-AA7D-87632343CEDC}" name="Column5153" dataDxfId="11217"/>
    <tableColumn id="5169" xr3:uid="{B1BEA8E6-1ECA-4EF7-B2A3-0CA3EF4DD707}" name="Column5154" dataDxfId="11216"/>
    <tableColumn id="5170" xr3:uid="{DE098A11-9F5D-4470-9D5F-63740A97D726}" name="Column5155" dataDxfId="11215"/>
    <tableColumn id="5171" xr3:uid="{4BF7A1EA-DD1A-43F8-93EB-9F3026C5EBC6}" name="Column5156" dataDxfId="11214"/>
    <tableColumn id="5172" xr3:uid="{EEB9E581-4544-431C-B1A2-D07C86735CE0}" name="Column5157" dataDxfId="11213"/>
    <tableColumn id="5173" xr3:uid="{424ED3F9-218D-4058-BB55-C7E4810359A1}" name="Column5158" dataDxfId="11212"/>
    <tableColumn id="5174" xr3:uid="{035AD537-AED7-49D7-965F-FD4273B1287E}" name="Column5159" dataDxfId="11211"/>
    <tableColumn id="5175" xr3:uid="{9D205A03-5FA1-401C-B47C-64342CDCB438}" name="Column5160" dataDxfId="11210"/>
    <tableColumn id="5176" xr3:uid="{6D73BB33-69BE-4743-ABA7-44EC9415021D}" name="Column5161" dataDxfId="11209"/>
    <tableColumn id="5177" xr3:uid="{16D9C8E0-3F29-4C1B-BF2C-0F3255E9D911}" name="Column5162" dataDxfId="11208"/>
    <tableColumn id="5178" xr3:uid="{93364CED-18BC-4FBD-8414-B60F62D2A72D}" name="Column5163" dataDxfId="11207"/>
    <tableColumn id="5179" xr3:uid="{D05DB046-C777-48DE-88CE-63C68C0BE443}" name="Column5164" dataDxfId="11206"/>
    <tableColumn id="5180" xr3:uid="{921C9AB5-C8ED-4DE4-A084-FCFA388E5816}" name="Column5165" dataDxfId="11205"/>
    <tableColumn id="5181" xr3:uid="{8122C328-63A6-46A6-B1AE-B0A41D3DF591}" name="Column5166" dataDxfId="11204"/>
    <tableColumn id="5182" xr3:uid="{5F944A90-3B1F-4C12-A38F-50D6F51D6741}" name="Column5167" dataDxfId="11203"/>
    <tableColumn id="5183" xr3:uid="{1565CAC8-3DDB-460D-9EE6-B69DFD3E2E84}" name="Column5168" dataDxfId="11202"/>
    <tableColumn id="5184" xr3:uid="{D6E8D22D-EC7A-4E6A-85C3-FBA35C49F18B}" name="Column5169" dataDxfId="11201"/>
    <tableColumn id="5185" xr3:uid="{153C6270-A78C-4040-8B73-A814F94EFE38}" name="Column5170" dataDxfId="11200"/>
    <tableColumn id="5186" xr3:uid="{BA078250-060B-4B4F-ADBE-373E68570808}" name="Column5171" dataDxfId="11199"/>
    <tableColumn id="5187" xr3:uid="{4FA60703-2DCC-4318-ABB9-ABF2F4B8BDF0}" name="Column5172" dataDxfId="11198"/>
    <tableColumn id="5188" xr3:uid="{8756F4F0-49C5-4A8D-9EBD-FAD5EA7662D9}" name="Column5173" dataDxfId="11197"/>
    <tableColumn id="5189" xr3:uid="{9174405D-14FD-47B4-A195-3F6B1719F51F}" name="Column5174" dataDxfId="11196"/>
    <tableColumn id="5190" xr3:uid="{C3619C4F-3739-4DCA-A005-2AF590F180EA}" name="Column5175" dataDxfId="11195"/>
    <tableColumn id="5191" xr3:uid="{35C02EDC-6C25-4C3A-8046-8AFD13068563}" name="Column5176" dataDxfId="11194"/>
    <tableColumn id="5192" xr3:uid="{891D626B-0ABE-4399-AD31-25D179FDFA22}" name="Column5177" dataDxfId="11193"/>
    <tableColumn id="5193" xr3:uid="{4E811761-C44C-4744-95B9-A43CC9FE1236}" name="Column5178" dataDxfId="11192"/>
    <tableColumn id="5194" xr3:uid="{3879259F-0053-4A65-A668-56FAB458AE41}" name="Column5179" dataDxfId="11191"/>
    <tableColumn id="5195" xr3:uid="{EC9D8A41-E998-42D6-A464-854B34735961}" name="Column5180" dataDxfId="11190"/>
    <tableColumn id="5196" xr3:uid="{9A70CE93-62D3-4D52-BE77-0DEDA463F4BE}" name="Column5181" dataDxfId="11189"/>
    <tableColumn id="5197" xr3:uid="{C9FEC46E-FD56-4137-A6F1-C42862D42A0D}" name="Column5182" dataDxfId="11188"/>
    <tableColumn id="5198" xr3:uid="{3EBA8099-48C4-41A2-949C-5349841A57BC}" name="Column5183" dataDxfId="11187"/>
    <tableColumn id="5199" xr3:uid="{4145001C-B0AC-40B6-8BBC-1FF24A38C59B}" name="Column5184" dataDxfId="11186"/>
    <tableColumn id="5200" xr3:uid="{1AF12CE3-D79C-4B1C-98BE-92F500BA0A70}" name="Column5185" dataDxfId="11185"/>
    <tableColumn id="5201" xr3:uid="{6E339A54-CCE1-45EC-84AC-E4B44AC93A4D}" name="Column5186" dataDxfId="11184"/>
    <tableColumn id="5202" xr3:uid="{00A7000A-B9E2-4802-A5CF-AAAE94E758E8}" name="Column5187" dataDxfId="11183"/>
    <tableColumn id="5203" xr3:uid="{6E0AB5D4-3840-45F7-BAC9-E4739752D3DC}" name="Column5188" dataDxfId="11182"/>
    <tableColumn id="5204" xr3:uid="{BC364783-DFCD-4205-84ED-BF67DF0DBE5E}" name="Column5189" dataDxfId="11181"/>
    <tableColumn id="5205" xr3:uid="{FE2CBD3D-4FDC-49E7-B0E4-E637C7FFBA67}" name="Column5190" dataDxfId="11180"/>
    <tableColumn id="5206" xr3:uid="{1AEBAB3F-8AC2-473C-B909-CE947693C8AD}" name="Column5191" dataDxfId="11179"/>
    <tableColumn id="5207" xr3:uid="{81DBC7E0-1099-4C9E-805F-C1B0E1B73D2E}" name="Column5192" dataDxfId="11178"/>
    <tableColumn id="5208" xr3:uid="{BCF11B2E-39AC-40C8-9821-2E78909421F2}" name="Column5193" dataDxfId="11177"/>
    <tableColumn id="5209" xr3:uid="{25ACEB34-7F18-4996-A0C7-373E9B0C4E15}" name="Column5194" dataDxfId="11176"/>
    <tableColumn id="5210" xr3:uid="{6B3C8065-2EEE-48C2-86B4-BF2E535E61DB}" name="Column5195" dataDxfId="11175"/>
    <tableColumn id="5211" xr3:uid="{E8BD47B5-79EA-4605-A72B-582816BF006B}" name="Column5196" dataDxfId="11174"/>
    <tableColumn id="5212" xr3:uid="{0572727C-A292-4666-9D04-7073CF462C9E}" name="Column5197" dataDxfId="11173"/>
    <tableColumn id="5213" xr3:uid="{A85589FF-8493-408A-A552-17465837DF54}" name="Column5198" dataDxfId="11172"/>
    <tableColumn id="5214" xr3:uid="{4E2901FF-FA2E-4265-9AE8-4911F9962431}" name="Column5199" dataDxfId="11171"/>
    <tableColumn id="5215" xr3:uid="{5A8F52D7-F8FE-4285-872A-15F6978720EA}" name="Column5200" dataDxfId="11170"/>
    <tableColumn id="5216" xr3:uid="{CB4ADDD9-4EE1-45C0-8DC7-038424347A7E}" name="Column5201" dataDxfId="11169"/>
    <tableColumn id="5217" xr3:uid="{E3CD7684-13A8-437C-A9FA-A67C789585D5}" name="Column5202" dataDxfId="11168"/>
    <tableColumn id="5218" xr3:uid="{39B608AE-2733-4756-91D9-BB96382E20F2}" name="Column5203" dataDxfId="11167"/>
    <tableColumn id="5219" xr3:uid="{02D33EED-347A-4E15-8300-9D134A96CE0E}" name="Column5204" dataDxfId="11166"/>
    <tableColumn id="5220" xr3:uid="{7DD387BD-0A94-4C7C-90EA-016957F1A2FE}" name="Column5205" dataDxfId="11165"/>
    <tableColumn id="5221" xr3:uid="{7C72DD69-8E74-4E4F-834E-EAA2AA507328}" name="Column5206" dataDxfId="11164"/>
    <tableColumn id="5222" xr3:uid="{CF6652D5-CAD0-400F-B525-F64C38494F7D}" name="Column5207" dataDxfId="11163"/>
    <tableColumn id="5223" xr3:uid="{7796F920-0547-4E0D-B5C8-C9A7B92D58A0}" name="Column5208" dataDxfId="11162"/>
    <tableColumn id="5224" xr3:uid="{80979D38-59C7-4FCF-88E7-48F48569F160}" name="Column5209" dataDxfId="11161"/>
    <tableColumn id="5225" xr3:uid="{63288D6C-9D6A-4634-A36C-2043761D1B57}" name="Column5210" dataDxfId="11160"/>
    <tableColumn id="5226" xr3:uid="{CCEFB475-B84D-4A0D-8AC4-010C06AE81EA}" name="Column5211" dataDxfId="11159"/>
    <tableColumn id="5227" xr3:uid="{286B9F64-20E2-4D96-B575-88A403D13518}" name="Column5212" dataDxfId="11158"/>
    <tableColumn id="5228" xr3:uid="{173490B3-B9BD-4A61-9F96-BE60C45906F9}" name="Column5213" dataDxfId="11157"/>
    <tableColumn id="5229" xr3:uid="{A80CD8E6-CE19-49BE-A121-032B5891B0F6}" name="Column5214" dataDxfId="11156"/>
    <tableColumn id="5230" xr3:uid="{C7A5E842-2A11-4E3E-AC62-7FE2A5B3E0FE}" name="Column5215" dataDxfId="11155"/>
    <tableColumn id="5231" xr3:uid="{A714434A-95AE-484C-8A18-D782E1BDA715}" name="Column5216" dataDxfId="11154"/>
    <tableColumn id="5232" xr3:uid="{BD618BDB-7ADD-4C2E-899E-2034ABFB44DD}" name="Column5217" dataDxfId="11153"/>
    <tableColumn id="5233" xr3:uid="{9BF52D66-5604-4870-BD9B-166B37519C46}" name="Column5218" dataDxfId="11152"/>
    <tableColumn id="5234" xr3:uid="{21E99F3F-68DC-4D55-880B-D06BE809FE7B}" name="Column5219" dataDxfId="11151"/>
    <tableColumn id="5235" xr3:uid="{383AEADA-1B14-464D-BE3C-9118FC500307}" name="Column5220" dataDxfId="11150"/>
    <tableColumn id="5236" xr3:uid="{1B4EF011-6E71-4FD6-856A-1EAEECBF92CF}" name="Column5221" dataDxfId="11149"/>
    <tableColumn id="5237" xr3:uid="{1EEE49EA-FDA2-4990-B07E-092DFC598ABD}" name="Column5222" dataDxfId="11148"/>
    <tableColumn id="5238" xr3:uid="{FF04066A-5B07-48E3-B434-FD7EC6C82302}" name="Column5223" dataDxfId="11147"/>
    <tableColumn id="5239" xr3:uid="{F97092F5-F09F-4A13-B156-CB71A9A40BDB}" name="Column5224" dataDxfId="11146"/>
    <tableColumn id="5240" xr3:uid="{6F31FF72-2EE5-4F17-B37F-6116BC1D487F}" name="Column5225" dataDxfId="11145"/>
    <tableColumn id="5241" xr3:uid="{C0D0DD50-DC07-4374-890C-75EC2E662850}" name="Column5226" dataDxfId="11144"/>
    <tableColumn id="5242" xr3:uid="{CC79378B-D34C-4429-8ECD-B14AD0DC5C1B}" name="Column5227" dataDxfId="11143"/>
    <tableColumn id="5243" xr3:uid="{D7B4F10F-7E36-49B1-81C0-686748924DAF}" name="Column5228" dataDxfId="11142"/>
    <tableColumn id="5244" xr3:uid="{8C9DDA70-80BF-4A96-A556-C00F0C1D6C73}" name="Column5229" dataDxfId="11141"/>
    <tableColumn id="5245" xr3:uid="{DD034235-CB49-47A0-B1F8-27BF3B868E28}" name="Column5230" dataDxfId="11140"/>
    <tableColumn id="5246" xr3:uid="{17D7015F-A9D4-4CAD-8DEF-E9126C005544}" name="Column5231" dataDxfId="11139"/>
    <tableColumn id="5247" xr3:uid="{285F372E-FE08-4E90-8DAE-9720A9D709B9}" name="Column5232" dataDxfId="11138"/>
    <tableColumn id="5248" xr3:uid="{24C4F35D-8EEA-4795-B67E-B1A115AD54B5}" name="Column5233" dataDxfId="11137"/>
    <tableColumn id="5249" xr3:uid="{197F524C-32B8-4C05-A396-BC0E13A1C625}" name="Column5234" dataDxfId="11136"/>
    <tableColumn id="5250" xr3:uid="{DB44657F-31BF-4C95-B0E5-F445C9CD1154}" name="Column5235" dataDxfId="11135"/>
    <tableColumn id="5251" xr3:uid="{8AC4BD65-F3EE-4F1B-8E53-270225FE5D07}" name="Column5236" dataDxfId="11134"/>
    <tableColumn id="5252" xr3:uid="{189AC32F-4C0B-476E-86F2-09741E03CC57}" name="Column5237" dataDxfId="11133"/>
    <tableColumn id="5253" xr3:uid="{5CA3B1C1-ECA7-4605-9B20-36D960FCE9B6}" name="Column5238" dataDxfId="11132"/>
    <tableColumn id="5254" xr3:uid="{8DB95FF0-8DE2-4F85-BA73-8557E0C3CAC6}" name="Column5239" dataDxfId="11131"/>
    <tableColumn id="5255" xr3:uid="{82E2B074-149C-4B54-BC2A-17F2A9153E60}" name="Column5240" dataDxfId="11130"/>
    <tableColumn id="5256" xr3:uid="{9841FDD0-7236-4550-8817-053485AD3515}" name="Column5241" dataDxfId="11129"/>
    <tableColumn id="5257" xr3:uid="{85C7DB08-9AE9-4036-B09F-E9926915B415}" name="Column5242" dataDxfId="11128"/>
    <tableColumn id="5258" xr3:uid="{4AD437BA-D522-4B6A-B0FB-C9B9FDF4C478}" name="Column5243" dataDxfId="11127"/>
    <tableColumn id="5259" xr3:uid="{3AF9BA8C-CAB5-4E2C-B068-205E2A0A0D3E}" name="Column5244" dataDxfId="11126"/>
    <tableColumn id="5260" xr3:uid="{C22ED5A2-0E4A-4DF6-906C-92BFB457747D}" name="Column5245" dataDxfId="11125"/>
    <tableColumn id="5261" xr3:uid="{7D4E0BFD-8478-4AE5-B1FD-54E1D0AD088A}" name="Column5246" dataDxfId="11124"/>
    <tableColumn id="5262" xr3:uid="{6127AB94-4886-4F07-B492-F353E923117E}" name="Column5247" dataDxfId="11123"/>
    <tableColumn id="5263" xr3:uid="{B36A31B7-AA1D-444A-BB1A-68D8FF5DEE1F}" name="Column5248" dataDxfId="11122"/>
    <tableColumn id="5264" xr3:uid="{17ED7F89-23AD-4347-8973-0FE1CA820BAF}" name="Column5249" dataDxfId="11121"/>
    <tableColumn id="5265" xr3:uid="{580E8F7E-5071-43BB-9987-F9061E1C15C8}" name="Column5250" dataDxfId="11120"/>
    <tableColumn id="5266" xr3:uid="{D85F2C25-A0C7-4DF7-8867-B5F41F0C1B08}" name="Column5251" dataDxfId="11119"/>
    <tableColumn id="5267" xr3:uid="{C5091D6A-DBAE-413B-93FF-C01AC9679298}" name="Column5252" dataDxfId="11118"/>
    <tableColumn id="5268" xr3:uid="{6837C982-35F8-49C8-9EE8-348ABE6F216A}" name="Column5253" dataDxfId="11117"/>
    <tableColumn id="5269" xr3:uid="{1FD98C75-AAE7-41DD-8894-5629015808CF}" name="Column5254" dataDxfId="11116"/>
    <tableColumn id="5270" xr3:uid="{315BB021-B89F-4B45-9836-E0AFC8086E87}" name="Column5255" dataDxfId="11115"/>
    <tableColumn id="5271" xr3:uid="{233B8730-8E14-45D4-A86F-7DF02AD00F92}" name="Column5256" dataDxfId="11114"/>
    <tableColumn id="5272" xr3:uid="{4A39A5CE-CB8A-4C3E-A7FB-33748C5BEF93}" name="Column5257" dataDxfId="11113"/>
    <tableColumn id="5273" xr3:uid="{F4D79FC0-86DF-46A2-8FBB-686F9529CAF7}" name="Column5258" dataDxfId="11112"/>
    <tableColumn id="5274" xr3:uid="{E4E8BEE7-9136-4135-A8E4-02E894FE55FE}" name="Column5259" dataDxfId="11111"/>
    <tableColumn id="5275" xr3:uid="{3B22C4EE-8030-4958-870C-B9D24B305809}" name="Column5260" dataDxfId="11110"/>
    <tableColumn id="5276" xr3:uid="{77FE71E4-4309-4432-8237-20BFB55D6920}" name="Column5261" dataDxfId="11109"/>
    <tableColumn id="5277" xr3:uid="{397C8E20-1AF6-4705-B716-AB8431AA82D7}" name="Column5262" dataDxfId="11108"/>
    <tableColumn id="5278" xr3:uid="{DACF7552-3C9F-47D4-9405-71CFF0966087}" name="Column5263" dataDxfId="11107"/>
    <tableColumn id="5279" xr3:uid="{096CD04C-EBAC-42C9-A905-011C0151F3A3}" name="Column5264" dataDxfId="11106"/>
    <tableColumn id="5280" xr3:uid="{3065D5B8-896B-45B7-9746-9A41FA1DD517}" name="Column5265" dataDxfId="11105"/>
    <tableColumn id="5281" xr3:uid="{5CCCCA3A-6351-4E0A-AC0C-C2355280BD06}" name="Column5266" dataDxfId="11104"/>
    <tableColumn id="5282" xr3:uid="{FA127F08-936B-45C6-9EEE-6093D0D370CA}" name="Column5267" dataDxfId="11103"/>
    <tableColumn id="5283" xr3:uid="{81B073B8-BB50-4BB2-ACD9-800C2EA3977A}" name="Column5268" dataDxfId="11102"/>
    <tableColumn id="5284" xr3:uid="{52737203-095B-4387-9483-B5E8C72B1858}" name="Column5269" dataDxfId="11101"/>
    <tableColumn id="5285" xr3:uid="{664B198C-B1F7-48AD-9D46-5404ED2C4D3D}" name="Column5270" dataDxfId="11100"/>
    <tableColumn id="5286" xr3:uid="{A0609F6D-8AD7-4823-A125-240EFAA090C7}" name="Column5271" dataDxfId="11099"/>
    <tableColumn id="5287" xr3:uid="{6AA7E22A-9239-4D09-BC2E-10AC4555EF3A}" name="Column5272" dataDxfId="11098"/>
    <tableColumn id="5288" xr3:uid="{9048FE2E-A9A0-48EE-B108-3F2BB6FD147F}" name="Column5273" dataDxfId="11097"/>
    <tableColumn id="5289" xr3:uid="{060515D9-B0AE-47BD-8BAD-F411964D167B}" name="Column5274" dataDxfId="11096"/>
    <tableColumn id="5290" xr3:uid="{62960E5E-5678-4907-B365-AB06A1041A63}" name="Column5275" dataDxfId="11095"/>
    <tableColumn id="5291" xr3:uid="{687554A5-BFC9-4B42-BEF0-A2958AD2B0D7}" name="Column5276" dataDxfId="11094"/>
    <tableColumn id="5292" xr3:uid="{16826B4F-C89F-4275-B3B4-2616C8480334}" name="Column5277" dataDxfId="11093"/>
    <tableColumn id="5293" xr3:uid="{B784C59F-886D-41BC-8040-85C489089F86}" name="Column5278" dataDxfId="11092"/>
    <tableColumn id="5294" xr3:uid="{8D2F9F03-1B40-4E49-8D1D-F1685B20D481}" name="Column5279" dataDxfId="11091"/>
    <tableColumn id="5295" xr3:uid="{518B0D53-CF68-40D6-A952-F0F3036B4A5E}" name="Column5280" dataDxfId="11090"/>
    <tableColumn id="5296" xr3:uid="{09B14916-4D9C-47C3-86F1-BD12E8E1037C}" name="Column5281" dataDxfId="11089"/>
    <tableColumn id="5297" xr3:uid="{39A40DE9-C08A-4331-9783-C7AE0EF6CDF4}" name="Column5282" dataDxfId="11088"/>
    <tableColumn id="5298" xr3:uid="{63AD50EF-2336-42A2-8927-1D9D6E23ED1B}" name="Column5283" dataDxfId="11087"/>
    <tableColumn id="5299" xr3:uid="{21AAE47C-BC02-4D8F-905E-0801CE53492B}" name="Column5284" dataDxfId="11086"/>
    <tableColumn id="5300" xr3:uid="{ED923026-A6F6-4AEE-9892-2E072248E37C}" name="Column5285" dataDxfId="11085"/>
    <tableColumn id="5301" xr3:uid="{26404E60-0273-421C-8F93-E9267CDECC3A}" name="Column5286" dataDxfId="11084"/>
    <tableColumn id="5302" xr3:uid="{25C6679F-3D58-4545-9387-9B10EDF1D063}" name="Column5287" dataDxfId="11083"/>
    <tableColumn id="5303" xr3:uid="{A2E52C6A-689E-461E-8E36-C1D021641D73}" name="Column5288" dataDxfId="11082"/>
    <tableColumn id="5304" xr3:uid="{F789F74C-8DAC-4B45-B0C2-F3D27CD00D02}" name="Column5289" dataDxfId="11081"/>
    <tableColumn id="5305" xr3:uid="{3AAC5ECE-8263-4332-8C46-777B006ABA60}" name="Column5290" dataDxfId="11080"/>
    <tableColumn id="5306" xr3:uid="{36F6A28F-860D-4D63-A966-F33D337DB3A4}" name="Column5291" dataDxfId="11079"/>
    <tableColumn id="5307" xr3:uid="{F70D1481-D72C-44F2-9B6F-586093C56D60}" name="Column5292" dataDxfId="11078"/>
    <tableColumn id="5308" xr3:uid="{7C89AA1F-2A28-4D24-9E89-DF326DC2CCE3}" name="Column5293" dataDxfId="11077"/>
    <tableColumn id="5309" xr3:uid="{C0D518F6-2EA4-4425-A088-0C975C7FC96A}" name="Column5294" dataDxfId="11076"/>
    <tableColumn id="5310" xr3:uid="{AD06E323-8F9A-42EF-A232-0B04A56B6332}" name="Column5295" dataDxfId="11075"/>
    <tableColumn id="5311" xr3:uid="{7B0FEBC5-6440-414C-93E2-CC8710374244}" name="Column5296" dataDxfId="11074"/>
    <tableColumn id="5312" xr3:uid="{AB8BE09F-EA16-45B1-88D2-7D3551ED1795}" name="Column5297" dataDxfId="11073"/>
    <tableColumn id="5313" xr3:uid="{CF7E1407-B935-4AB0-BAAD-A0C5289DBA5D}" name="Column5298" dataDxfId="11072"/>
    <tableColumn id="5314" xr3:uid="{0A9025AC-D9B0-4689-AE26-2DFC160BEF83}" name="Column5299" dataDxfId="11071"/>
    <tableColumn id="5315" xr3:uid="{7F811849-5AC4-435C-AFD0-9FEBBD61AD57}" name="Column5300" dataDxfId="11070"/>
    <tableColumn id="5316" xr3:uid="{E26A1B51-3C24-4A10-AFC6-3714547A961E}" name="Column5301" dataDxfId="11069"/>
    <tableColumn id="5317" xr3:uid="{6719073A-61E7-4973-B731-171ABB3A4779}" name="Column5302" dataDxfId="11068"/>
    <tableColumn id="5318" xr3:uid="{91E3426A-70FF-46D3-B134-C26A6AE64E2B}" name="Column5303" dataDxfId="11067"/>
    <tableColumn id="5319" xr3:uid="{89F51F0F-3D4A-4033-8379-240F6D309CA7}" name="Column5304" dataDxfId="11066"/>
    <tableColumn id="5320" xr3:uid="{EED76DEC-0C2F-4DA1-AE8E-B27DAABDD654}" name="Column5305" dataDxfId="11065"/>
    <tableColumn id="5321" xr3:uid="{59708230-A16A-4B04-B85F-D3A293CE8C93}" name="Column5306" dataDxfId="11064"/>
    <tableColumn id="5322" xr3:uid="{A0E16E9A-A006-4844-9665-1E62894CFF1D}" name="Column5307" dataDxfId="11063"/>
    <tableColumn id="5323" xr3:uid="{D806888F-E902-4E3E-A92A-1EA08B6302F1}" name="Column5308" dataDxfId="11062"/>
    <tableColumn id="5324" xr3:uid="{A45324B4-50F5-401D-8B5D-B515A3930BEA}" name="Column5309" dataDxfId="11061"/>
    <tableColumn id="5325" xr3:uid="{21712733-D83C-4B9D-A156-86ACA6144D38}" name="Column5310" dataDxfId="11060"/>
    <tableColumn id="5326" xr3:uid="{DC28D63B-8169-4DC5-81ED-249531B21DA2}" name="Column5311" dataDxfId="11059"/>
    <tableColumn id="5327" xr3:uid="{42384014-34A2-42E3-9525-BF1A1B41EE33}" name="Column5312" dataDxfId="11058"/>
    <tableColumn id="5328" xr3:uid="{78D6F9BA-C695-4B84-8D2B-1CE85F10185B}" name="Column5313" dataDxfId="11057"/>
    <tableColumn id="5329" xr3:uid="{BF9D21CB-69CB-43D0-B477-91FE16389D27}" name="Column5314" dataDxfId="11056"/>
    <tableColumn id="5330" xr3:uid="{D9083FD7-A576-4563-82BF-73536D862D9B}" name="Column5315" dataDxfId="11055"/>
    <tableColumn id="5331" xr3:uid="{FA717846-9EDC-4006-9B4A-DAD68C15352C}" name="Column5316" dataDxfId="11054"/>
    <tableColumn id="5332" xr3:uid="{9637874C-4D2C-46B3-8E98-4F6B61B88A05}" name="Column5317" dataDxfId="11053"/>
    <tableColumn id="5333" xr3:uid="{5495B590-A17C-49B5-AA33-73113C1938CD}" name="Column5318" dataDxfId="11052"/>
    <tableColumn id="5334" xr3:uid="{245E3E5C-9618-4991-9567-EAD0240FF4C2}" name="Column5319" dataDxfId="11051"/>
    <tableColumn id="5335" xr3:uid="{E14FB961-A1B1-430D-B59C-6D8273F517D6}" name="Column5320" dataDxfId="11050"/>
    <tableColumn id="5336" xr3:uid="{8A745C6C-5929-4461-A6B2-AAF76161EA77}" name="Column5321" dataDxfId="11049"/>
    <tableColumn id="5337" xr3:uid="{B7044C47-1E6A-4FE9-8233-4078D8B052E7}" name="Column5322" dataDxfId="11048"/>
    <tableColumn id="5338" xr3:uid="{78E62927-C970-467C-AF9C-EF0F821B8B38}" name="Column5323" dataDxfId="11047"/>
    <tableColumn id="5339" xr3:uid="{F5E5E10E-0A37-4C25-8295-43D9A365446E}" name="Column5324" dataDxfId="11046"/>
    <tableColumn id="5340" xr3:uid="{A0C1506F-8AB2-49F1-9065-25563959F90B}" name="Column5325" dataDxfId="11045"/>
    <tableColumn id="5341" xr3:uid="{C33E0352-38E7-41DD-902E-0F1127B47762}" name="Column5326" dataDxfId="11044"/>
    <tableColumn id="5342" xr3:uid="{723B3EC2-9F88-4974-9676-94E8479FAB43}" name="Column5327" dataDxfId="11043"/>
    <tableColumn id="5343" xr3:uid="{08CF909F-C315-43F7-8D05-97486CB85DFD}" name="Column5328" dataDxfId="11042"/>
    <tableColumn id="5344" xr3:uid="{7B13E4B4-44DE-466C-BF3E-213C34D2FEB9}" name="Column5329" dataDxfId="11041"/>
    <tableColumn id="5345" xr3:uid="{FE36B9F6-CAFE-4123-92DA-E81F08D82F3E}" name="Column5330" dataDxfId="11040"/>
    <tableColumn id="5346" xr3:uid="{1DB40CDD-E967-4A26-A7C5-0BF2F652766C}" name="Column5331" dataDxfId="11039"/>
    <tableColumn id="5347" xr3:uid="{9681F48C-5AA0-48A4-ADA9-47A4458E9217}" name="Column5332" dataDxfId="11038"/>
    <tableColumn id="5348" xr3:uid="{033ACCA0-0FFD-4F64-B22B-6A94E65E41B8}" name="Column5333" dataDxfId="11037"/>
    <tableColumn id="5349" xr3:uid="{43A2ED63-D90A-4CC5-A9F0-79CCF516DC58}" name="Column5334" dataDxfId="11036"/>
    <tableColumn id="5350" xr3:uid="{DB899DE2-940C-4987-93F9-4E1E4D8997C8}" name="Column5335" dataDxfId="11035"/>
    <tableColumn id="5351" xr3:uid="{F05E501F-4909-4F4E-B823-0854DA13C5CB}" name="Column5336" dataDxfId="11034"/>
    <tableColumn id="5352" xr3:uid="{68121DB3-7AEA-4716-BA09-BE9C39061355}" name="Column5337" dataDxfId="11033"/>
    <tableColumn id="5353" xr3:uid="{AA60707E-BEB3-4274-B006-56E0F95C55E9}" name="Column5338" dataDxfId="11032"/>
    <tableColumn id="5354" xr3:uid="{22EF0CEC-9287-4502-AC8F-9CAC110B0F48}" name="Column5339" dataDxfId="11031"/>
    <tableColumn id="5355" xr3:uid="{CE6A09D5-627F-403F-AAF5-54100331E0D2}" name="Column5340" dataDxfId="11030"/>
    <tableColumn id="5356" xr3:uid="{BE23D04D-44EE-405B-A945-806CA38D6F47}" name="Column5341" dataDxfId="11029"/>
    <tableColumn id="5357" xr3:uid="{B844B909-4938-4A59-A5D6-34046DBC0AE6}" name="Column5342" dataDxfId="11028"/>
    <tableColumn id="5358" xr3:uid="{0BBCCEFF-AA9E-4487-983A-BF0D1EF1365B}" name="Column5343" dataDxfId="11027"/>
    <tableColumn id="5359" xr3:uid="{627F116F-059A-4979-A497-F724E58272C1}" name="Column5344" dataDxfId="11026"/>
    <tableColumn id="5360" xr3:uid="{A85417A5-EC47-4AA1-ADE9-D3C77621F1AE}" name="Column5345" dataDxfId="11025"/>
    <tableColumn id="5361" xr3:uid="{D621AD03-C85A-483E-AC7D-4537B6804148}" name="Column5346" dataDxfId="11024"/>
    <tableColumn id="5362" xr3:uid="{6ECD7C08-37E9-46DC-959F-A2AC091667A2}" name="Column5347" dataDxfId="11023"/>
    <tableColumn id="5363" xr3:uid="{53017E67-0F6D-4599-A6E8-32AC88020D37}" name="Column5348" dataDxfId="11022"/>
    <tableColumn id="5364" xr3:uid="{2CF0B614-AB24-4D24-9DBB-62C41CD7DB64}" name="Column5349" dataDxfId="11021"/>
    <tableColumn id="5365" xr3:uid="{ECB9CBE6-2737-4007-B24A-B4A59E5724E0}" name="Column5350" dataDxfId="11020"/>
    <tableColumn id="5366" xr3:uid="{87C5A0DE-8EFC-48D7-9E58-7F01668CA109}" name="Column5351" dataDxfId="11019"/>
    <tableColumn id="5367" xr3:uid="{DD22C7A9-210D-413A-A7DA-3172577EB8A8}" name="Column5352" dataDxfId="11018"/>
    <tableColumn id="5368" xr3:uid="{B0CD45DC-2DC4-4D10-BE55-ADEB3CD40D8D}" name="Column5353" dataDxfId="11017"/>
    <tableColumn id="5369" xr3:uid="{AA985BCF-4B4E-4C83-BB54-70A97EA308E7}" name="Column5354" dataDxfId="11016"/>
    <tableColumn id="5370" xr3:uid="{1BE7AB84-3113-4389-8075-CFF56F40A24B}" name="Column5355" dataDxfId="11015"/>
    <tableColumn id="5371" xr3:uid="{835271FC-1313-48C4-B0EB-DB3969D6B0C4}" name="Column5356" dataDxfId="11014"/>
    <tableColumn id="5372" xr3:uid="{0850DD8B-5D2A-4DAB-B6C4-02C7383F200E}" name="Column5357" dataDxfId="11013"/>
    <tableColumn id="5373" xr3:uid="{C9263221-DF94-41A0-A1C2-8122582B52FA}" name="Column5358" dataDxfId="11012"/>
    <tableColumn id="5374" xr3:uid="{B045FAD8-6009-45F0-BA8B-3FDDEF0F609B}" name="Column5359" dataDxfId="11011"/>
    <tableColumn id="5375" xr3:uid="{9676968E-5A7D-42E9-A5CC-9FB67BA8C553}" name="Column5360" dataDxfId="11010"/>
    <tableColumn id="5376" xr3:uid="{64D1D5B2-0FB9-4500-A503-BC221058CA24}" name="Column5361" dataDxfId="11009"/>
    <tableColumn id="5377" xr3:uid="{828D54B0-5467-4B8D-BF3E-71C04DFC1681}" name="Column5362" dataDxfId="11008"/>
    <tableColumn id="5378" xr3:uid="{E881FF28-3E7C-45D0-B170-8EEFCA9E0FCB}" name="Column5363" dataDxfId="11007"/>
    <tableColumn id="5379" xr3:uid="{9557D3AD-E24D-47A8-8F0A-DA8F7827D638}" name="Column5364" dataDxfId="11006"/>
    <tableColumn id="5380" xr3:uid="{F960DC39-C451-4031-8B0D-9B4EC442BBD3}" name="Column5365" dataDxfId="11005"/>
    <tableColumn id="5381" xr3:uid="{5F7B7CBE-7309-40FC-A39B-EB9A4CADC21C}" name="Column5366" dataDxfId="11004"/>
    <tableColumn id="5382" xr3:uid="{DEF4CBDF-73AE-49E6-BC5B-ABEBA18CD3A7}" name="Column5367" dataDxfId="11003"/>
    <tableColumn id="5383" xr3:uid="{320FB0BD-242B-43FF-BF7E-995615F4B2C3}" name="Column5368" dataDxfId="11002"/>
    <tableColumn id="5384" xr3:uid="{0B540252-5BB0-462A-BEA1-8F60B621E9A2}" name="Column5369" dataDxfId="11001"/>
    <tableColumn id="5385" xr3:uid="{25EC2050-2D50-4919-9678-F9D4BF7505BE}" name="Column5370" dataDxfId="11000"/>
    <tableColumn id="5386" xr3:uid="{66C6253F-A7A0-4246-83F3-EC01F5E914A9}" name="Column5371" dataDxfId="10999"/>
    <tableColumn id="5387" xr3:uid="{32B0BDB3-275E-4F71-B648-7ABB24FE7C88}" name="Column5372" dataDxfId="10998"/>
    <tableColumn id="5388" xr3:uid="{3855CE2F-7AE7-4E64-8114-CEBAD1B6E28B}" name="Column5373" dataDxfId="10997"/>
    <tableColumn id="5389" xr3:uid="{833397BC-FD3F-4D91-AD36-CF3EBFCC18F9}" name="Column5374" dataDxfId="10996"/>
    <tableColumn id="5390" xr3:uid="{E34E04F5-EE21-4E9D-BE83-D77E927F0A55}" name="Column5375" dataDxfId="10995"/>
    <tableColumn id="5391" xr3:uid="{9BC18C78-5358-4549-B5D0-A4AC4FF99AD4}" name="Column5376" dataDxfId="10994"/>
    <tableColumn id="5392" xr3:uid="{F8A13A3E-DE38-4508-B778-286D3D92BCDE}" name="Column5377" dataDxfId="10993"/>
    <tableColumn id="5393" xr3:uid="{7809C2F7-D6D5-4ABA-88C7-A4AA492A9CB1}" name="Column5378" dataDxfId="10992"/>
    <tableColumn id="5394" xr3:uid="{4AA11ADD-2634-4195-88F0-2148E1D92E6E}" name="Column5379" dataDxfId="10991"/>
    <tableColumn id="5395" xr3:uid="{5EB2E256-9E3F-451A-BA2C-BDB0D09B58EC}" name="Column5380" dataDxfId="10990"/>
    <tableColumn id="5396" xr3:uid="{E587FFE7-DE03-43A0-A8DD-F641129797CA}" name="Column5381" dataDxfId="10989"/>
    <tableColumn id="5397" xr3:uid="{0528CC2B-4DD9-4108-861D-920AC9BB4EEB}" name="Column5382" dataDxfId="10988"/>
    <tableColumn id="5398" xr3:uid="{4ACCC8FB-AA64-4B5D-8C89-ADCD1D1D80F5}" name="Column5383" dataDxfId="10987"/>
    <tableColumn id="5399" xr3:uid="{224796FC-B7AB-4316-885D-B309209734AF}" name="Column5384" dataDxfId="10986"/>
    <tableColumn id="5400" xr3:uid="{F469551C-E009-49AF-BBA6-591BAB391550}" name="Column5385" dataDxfId="10985"/>
    <tableColumn id="5401" xr3:uid="{FE5F1173-EC4A-4B99-A201-66327EBD6F77}" name="Column5386" dataDxfId="10984"/>
    <tableColumn id="5402" xr3:uid="{A6AC020D-88F1-400C-95EE-AB7CCE1EA9EE}" name="Column5387" dataDxfId="10983"/>
    <tableColumn id="5403" xr3:uid="{C30C68D8-0A1E-4B4A-A62F-95AD912D0E38}" name="Column5388" dataDxfId="10982"/>
    <tableColumn id="5404" xr3:uid="{F0E7F145-BFFE-47E7-B87C-84C5B14BD6EF}" name="Column5389" dataDxfId="10981"/>
    <tableColumn id="5405" xr3:uid="{881325F5-FEE9-404E-81C4-A8E8330B7B40}" name="Column5390" dataDxfId="10980"/>
    <tableColumn id="5406" xr3:uid="{70B02E40-6E68-4C50-BFC5-901BE4F34424}" name="Column5391" dataDxfId="10979"/>
    <tableColumn id="5407" xr3:uid="{209AD1AA-6CFA-41E7-AE7E-18C09E0C5E82}" name="Column5392" dataDxfId="10978"/>
    <tableColumn id="5408" xr3:uid="{1F5D1C96-44F8-40E4-A448-287C08C21073}" name="Column5393" dataDxfId="10977"/>
    <tableColumn id="5409" xr3:uid="{B6480149-AE6B-4B76-A246-3B739E6FBB49}" name="Column5394" dataDxfId="10976"/>
    <tableColumn id="5410" xr3:uid="{A33E84E1-7005-4302-B356-BDF0A48BC4E7}" name="Column5395" dataDxfId="10975"/>
    <tableColumn id="5411" xr3:uid="{9A0C57DB-0AB8-402B-8657-AACB6C1A07B7}" name="Column5396" dataDxfId="10974"/>
    <tableColumn id="5412" xr3:uid="{40FACA55-0E38-4B83-97A7-617E019FAAE7}" name="Column5397" dataDxfId="10973"/>
    <tableColumn id="5413" xr3:uid="{430C0152-AC95-4D9E-83AA-332E6233186D}" name="Column5398" dataDxfId="10972"/>
    <tableColumn id="5414" xr3:uid="{18125B6A-6D6A-4053-BD1F-19CB1F61EF7D}" name="Column5399" dataDxfId="10971"/>
    <tableColumn id="5415" xr3:uid="{ACE14B32-F1E7-4431-8DBB-96E5B12C49AF}" name="Column5400" dataDxfId="10970"/>
    <tableColumn id="5416" xr3:uid="{5B0117B3-A993-4070-B51B-E6BE9FEDD5CB}" name="Column5401" dataDxfId="10969"/>
    <tableColumn id="5417" xr3:uid="{87807A17-9296-4644-9169-62C1E79BC5E9}" name="Column5402" dataDxfId="10968"/>
    <tableColumn id="5418" xr3:uid="{55D82DBC-81B9-4582-86DF-9DE17017E7F5}" name="Column5403" dataDxfId="10967"/>
    <tableColumn id="5419" xr3:uid="{8E032BBB-99AD-415F-A446-B7CA21C122E5}" name="Column5404" dataDxfId="10966"/>
    <tableColumn id="5420" xr3:uid="{0558D070-94E2-4F01-8384-61BF6647F3BE}" name="Column5405" dataDxfId="10965"/>
    <tableColumn id="5421" xr3:uid="{29DD4F0A-C675-43B8-86D8-2DF52A608FB8}" name="Column5406" dataDxfId="10964"/>
    <tableColumn id="5422" xr3:uid="{685FA3A5-8F31-4D90-80E6-6C115B7E09EF}" name="Column5407" dataDxfId="10963"/>
    <tableColumn id="5423" xr3:uid="{7B6D02FD-DF56-4833-8168-9FF37504AF66}" name="Column5408" dataDxfId="10962"/>
    <tableColumn id="5424" xr3:uid="{EC9B6EB6-4458-4599-B8BE-772F3E84EABD}" name="Column5409" dataDxfId="10961"/>
    <tableColumn id="5425" xr3:uid="{52D56F62-0E50-4B2D-9571-F7FF28CD3410}" name="Column5410" dataDxfId="10960"/>
    <tableColumn id="5426" xr3:uid="{0B8CB1C7-86E9-4A23-909C-CCA44AA1E18E}" name="Column5411" dataDxfId="10959"/>
    <tableColumn id="5427" xr3:uid="{649D5654-0AD8-4D96-ADBF-B9AF138A868B}" name="Column5412" dataDxfId="10958"/>
    <tableColumn id="5428" xr3:uid="{75B3C5B3-14FF-4932-960C-AD01C07A5DC0}" name="Column5413" dataDxfId="10957"/>
    <tableColumn id="5429" xr3:uid="{6E08334E-1D77-4BFD-AA1C-4B37841005B6}" name="Column5414" dataDxfId="10956"/>
    <tableColumn id="5430" xr3:uid="{9B34BB70-0C92-4586-B4AA-FDC335FF5AF3}" name="Column5415" dataDxfId="10955"/>
    <tableColumn id="5431" xr3:uid="{8534D09F-66AF-4F98-B186-7145FF7F5F2F}" name="Column5416" dataDxfId="10954"/>
    <tableColumn id="5432" xr3:uid="{219F1D83-C9F6-4A74-B8A0-CDD66DB6E275}" name="Column5417" dataDxfId="10953"/>
    <tableColumn id="5433" xr3:uid="{F04BB11B-0C16-4087-AAF0-94BDB9AA956B}" name="Column5418" dataDxfId="10952"/>
    <tableColumn id="5434" xr3:uid="{3424F82A-9344-403B-8F7F-027E400A86D2}" name="Column5419" dataDxfId="10951"/>
    <tableColumn id="5435" xr3:uid="{A60F2D6E-20AC-4CF0-84BD-A21D40289C75}" name="Column5420" dataDxfId="10950"/>
    <tableColumn id="5436" xr3:uid="{FAC0465C-8BE0-4264-A52F-366730685AEF}" name="Column5421" dataDxfId="10949"/>
    <tableColumn id="5437" xr3:uid="{ECAAA524-BB72-4DF7-A602-F9DF48088CE3}" name="Column5422" dataDxfId="10948"/>
    <tableColumn id="5438" xr3:uid="{F9A6E26C-F13B-4AAB-82AD-7C74CA6F1022}" name="Column5423" dataDxfId="10947"/>
    <tableColumn id="5439" xr3:uid="{42D27BEF-4898-456F-8D4A-56CA2438B5D5}" name="Column5424" dataDxfId="10946"/>
    <tableColumn id="5440" xr3:uid="{C51B61B1-270F-4472-96DF-3F8929748121}" name="Column5425" dataDxfId="10945"/>
    <tableColumn id="5441" xr3:uid="{ACFFDE56-D9BB-4AF3-858A-27A9A32B147C}" name="Column5426" dataDxfId="10944"/>
    <tableColumn id="5442" xr3:uid="{FB870068-0EA1-4B69-B4A6-E93895D9DDA6}" name="Column5427" dataDxfId="10943"/>
    <tableColumn id="5443" xr3:uid="{777764C0-42A1-4E0D-BE63-01B43D5BDF89}" name="Column5428" dataDxfId="10942"/>
    <tableColumn id="5444" xr3:uid="{5B8D3FE6-6FDF-474D-BD30-8E9807E05A1F}" name="Column5429" dataDxfId="10941"/>
    <tableColumn id="5445" xr3:uid="{88976860-8262-43B6-889C-20C2B2DFF25D}" name="Column5430" dataDxfId="10940"/>
    <tableColumn id="5446" xr3:uid="{A41DBCF6-CB6E-4FA7-972D-9EB47B54B0CB}" name="Column5431" dataDxfId="10939"/>
    <tableColumn id="5447" xr3:uid="{9616C92F-E6C0-4FBC-9196-E739DB8CD428}" name="Column5432" dataDxfId="10938"/>
    <tableColumn id="5448" xr3:uid="{09F931FC-0E07-4155-936A-73B8D0EBF3BF}" name="Column5433" dataDxfId="10937"/>
    <tableColumn id="5449" xr3:uid="{E95ECC1D-4146-4DC0-B899-45C067FD572D}" name="Column5434" dataDxfId="10936"/>
    <tableColumn id="5450" xr3:uid="{6A03E7EA-C4C7-4416-AA22-A26DEB3B05FE}" name="Column5435" dataDxfId="10935"/>
    <tableColumn id="5451" xr3:uid="{43F0B831-3427-4C9C-8E3E-1B591BFAABE0}" name="Column5436" dataDxfId="10934"/>
    <tableColumn id="5452" xr3:uid="{46900ADB-9C99-4E0E-8ED9-973C20EF6402}" name="Column5437" dataDxfId="10933"/>
    <tableColumn id="5453" xr3:uid="{451D930F-23CD-4753-9F0F-81BDBA0D5591}" name="Column5438" dataDxfId="10932"/>
    <tableColumn id="5454" xr3:uid="{258BA96D-DBF6-4192-BC73-DF1C7BFA1511}" name="Column5439" dataDxfId="10931"/>
    <tableColumn id="5455" xr3:uid="{D4497855-6172-4349-B7CB-36707308E6F4}" name="Column5440" dataDxfId="10930"/>
    <tableColumn id="5456" xr3:uid="{0D53A1AE-7FEA-4FC6-BC3E-15A5E04950C4}" name="Column5441" dataDxfId="10929"/>
    <tableColumn id="5457" xr3:uid="{B24440AE-1749-4D10-9320-543FB30DCA41}" name="Column5442" dataDxfId="10928"/>
    <tableColumn id="5458" xr3:uid="{AF0C517E-6F11-493E-8BFF-14CB579B3ED2}" name="Column5443" dataDxfId="10927"/>
    <tableColumn id="5459" xr3:uid="{803E510A-CDDB-4601-BB60-37FC36BAADF0}" name="Column5444" dataDxfId="10926"/>
    <tableColumn id="5460" xr3:uid="{3E359FD7-7AA9-4760-BC36-ECEA9DD90026}" name="Column5445" dataDxfId="10925"/>
    <tableColumn id="5461" xr3:uid="{106965DE-A3E1-45FB-B1D3-C5F990DE9FDD}" name="Column5446" dataDxfId="10924"/>
    <tableColumn id="5462" xr3:uid="{C72D6076-1E46-40A6-B3A5-E0981459B909}" name="Column5447" dataDxfId="10923"/>
    <tableColumn id="5463" xr3:uid="{6D04B6F5-5CB1-4CFB-8A13-41AE69DA3362}" name="Column5448" dataDxfId="10922"/>
    <tableColumn id="5464" xr3:uid="{55551A7D-100F-4586-B80C-D32A03D5C1B2}" name="Column5449" dataDxfId="10921"/>
    <tableColumn id="5465" xr3:uid="{40C263AF-2CD0-4CB5-B68C-A0AE6DD10D91}" name="Column5450" dataDxfId="10920"/>
    <tableColumn id="5466" xr3:uid="{93B801E1-2F93-4974-BB68-EB021CD13A92}" name="Column5451" dataDxfId="10919"/>
    <tableColumn id="5467" xr3:uid="{8FE25D9D-3BCD-44E2-80CB-BAD3F88296D1}" name="Column5452" dataDxfId="10918"/>
    <tableColumn id="5468" xr3:uid="{E0A13AE9-9438-4059-BAE9-FB1032115A37}" name="Column5453" dataDxfId="10917"/>
    <tableColumn id="5469" xr3:uid="{BC477E83-4035-4DF2-821F-DEC454F838B0}" name="Column5454" dataDxfId="10916"/>
    <tableColumn id="5470" xr3:uid="{42152395-7011-435B-AA69-504FD96A3EDF}" name="Column5455" dataDxfId="10915"/>
    <tableColumn id="5471" xr3:uid="{0EEB3843-DD6C-41AD-B3FC-8A598036E28A}" name="Column5456" dataDxfId="10914"/>
    <tableColumn id="5472" xr3:uid="{F780E97C-D56B-4849-8089-0129A9FB46AA}" name="Column5457" dataDxfId="10913"/>
    <tableColumn id="5473" xr3:uid="{F8CDCC40-BE45-4ED3-A6E0-77CFBE59F3FE}" name="Column5458" dataDxfId="10912"/>
    <tableColumn id="5474" xr3:uid="{D975F384-4941-4F4C-93FE-B8E147E3AA71}" name="Column5459" dataDxfId="10911"/>
    <tableColumn id="5475" xr3:uid="{460486B5-2CE3-448F-9AEB-70A2266DF73E}" name="Column5460" dataDxfId="10910"/>
    <tableColumn id="5476" xr3:uid="{4E6383D9-EA94-402C-9843-0C70CB1F8E7A}" name="Column5461" dataDxfId="10909"/>
    <tableColumn id="5477" xr3:uid="{6288E05C-5EAF-437E-A930-ECFEE9D3ABAB}" name="Column5462" dataDxfId="10908"/>
    <tableColumn id="5478" xr3:uid="{2ED61E8A-0D2D-41DD-AAC1-83089103882B}" name="Column5463" dataDxfId="10907"/>
    <tableColumn id="5479" xr3:uid="{E0865022-6CAA-466B-80E9-16F032552E3D}" name="Column5464" dataDxfId="10906"/>
    <tableColumn id="5480" xr3:uid="{F38A8564-748A-4BC0-B1D9-F4D0AE88635B}" name="Column5465" dataDxfId="10905"/>
    <tableColumn id="5481" xr3:uid="{297A9CE5-3D98-42FF-A9DB-7E0760934BC6}" name="Column5466" dataDxfId="10904"/>
    <tableColumn id="5482" xr3:uid="{A8EAAFF0-739A-4F5E-95AF-6D722909954F}" name="Column5467" dataDxfId="10903"/>
    <tableColumn id="5483" xr3:uid="{D11871C2-7D0F-4289-8B7E-F5BF92BE94A3}" name="Column5468" dataDxfId="10902"/>
    <tableColumn id="5484" xr3:uid="{FFDB8C71-9938-4AC7-9210-D55E21B3C1A1}" name="Column5469" dataDxfId="10901"/>
    <tableColumn id="5485" xr3:uid="{AD97564C-74AF-4B5F-BFAF-F2FD160860C5}" name="Column5470" dataDxfId="10900"/>
    <tableColumn id="5486" xr3:uid="{5BE8FFB9-F308-4382-A95D-F5E6FF3AFC36}" name="Column5471" dataDxfId="10899"/>
    <tableColumn id="5487" xr3:uid="{8D2DBA0D-9501-4BAE-8993-F50DBE0FABD3}" name="Column5472" dataDxfId="10898"/>
    <tableColumn id="5488" xr3:uid="{1C24742C-0124-4AC5-9317-71469E4AAD8D}" name="Column5473" dataDxfId="10897"/>
    <tableColumn id="5489" xr3:uid="{160A6EC3-36EB-4BA8-A35C-7B0FD12DD0DD}" name="Column5474" dataDxfId="10896"/>
    <tableColumn id="5490" xr3:uid="{55015070-6C19-4C27-8B40-41C57293E2FF}" name="Column5475" dataDxfId="10895"/>
    <tableColumn id="5491" xr3:uid="{E989FD71-C84C-4BBC-AE0F-345854AE548C}" name="Column5476" dataDxfId="10894"/>
    <tableColumn id="5492" xr3:uid="{E0F565E4-FB21-4E96-9F73-27E382CC32F7}" name="Column5477" dataDxfId="10893"/>
    <tableColumn id="5493" xr3:uid="{B64F3281-7ED0-4F4E-813A-50494AF9A75B}" name="Column5478" dataDxfId="10892"/>
    <tableColumn id="5494" xr3:uid="{FA02BB26-C8D5-48B2-86AD-857070D70671}" name="Column5479" dataDxfId="10891"/>
    <tableColumn id="5495" xr3:uid="{AD6B70F0-017B-40E0-A00C-14192DC7064A}" name="Column5480" dataDxfId="10890"/>
    <tableColumn id="5496" xr3:uid="{C1383FD1-F03F-4795-B4FE-08ADBB022B16}" name="Column5481" dataDxfId="10889"/>
    <tableColumn id="5497" xr3:uid="{D517CB78-ED08-439D-965E-D846CB693904}" name="Column5482" dataDxfId="10888"/>
    <tableColumn id="5498" xr3:uid="{0822D2C3-8823-404E-B92D-5AA0C8038169}" name="Column5483" dataDxfId="10887"/>
    <tableColumn id="5499" xr3:uid="{4FF074D5-2D40-4B4C-9CB7-E76BCC384D13}" name="Column5484" dataDxfId="10886"/>
    <tableColumn id="5500" xr3:uid="{DB59792E-E5E1-4628-A653-9AC74320345C}" name="Column5485" dataDxfId="10885"/>
    <tableColumn id="5501" xr3:uid="{94FF17E4-54D8-4424-8143-D22C49E9BE0E}" name="Column5486" dataDxfId="10884"/>
    <tableColumn id="5502" xr3:uid="{9B36B161-EAD1-45BE-8EB1-E85CF42B0506}" name="Column5487" dataDxfId="10883"/>
    <tableColumn id="5503" xr3:uid="{4B3C443E-F860-4110-985A-810F2B71C3A3}" name="Column5488" dataDxfId="10882"/>
    <tableColumn id="5504" xr3:uid="{2C50D04A-1015-4C52-B405-8C2F8A01EEA5}" name="Column5489" dataDxfId="10881"/>
    <tableColumn id="5505" xr3:uid="{0B52FC9B-342E-4320-BB44-57D3FD1F0348}" name="Column5490" dataDxfId="10880"/>
    <tableColumn id="5506" xr3:uid="{F7B909C7-E5C9-4301-B670-BCCC8C96DE19}" name="Column5491" dataDxfId="10879"/>
    <tableColumn id="5507" xr3:uid="{01081F23-C25C-44F9-A6CD-CFC384CB4A60}" name="Column5492" dataDxfId="10878"/>
    <tableColumn id="5508" xr3:uid="{B0332A3A-7513-419E-A526-0C52DA05CE27}" name="Column5493" dataDxfId="10877"/>
    <tableColumn id="5509" xr3:uid="{D8EDA9D7-C6AC-4D39-AE56-49DA173982BE}" name="Column5494" dataDxfId="10876"/>
    <tableColumn id="5510" xr3:uid="{2E92760B-59D9-4EAE-9740-22F8C8633368}" name="Column5495" dataDxfId="10875"/>
    <tableColumn id="5511" xr3:uid="{26D6CE32-2C58-4FD3-89E5-DA5DC07608AF}" name="Column5496" dataDxfId="10874"/>
    <tableColumn id="5512" xr3:uid="{BD467083-759C-41B0-B20D-AFCCB038470C}" name="Column5497" dataDxfId="10873"/>
    <tableColumn id="5513" xr3:uid="{694F89DF-D5F3-4336-BB74-FF0BCEC5E2D8}" name="Column5498" dataDxfId="10872"/>
    <tableColumn id="5514" xr3:uid="{4CCFDD95-230B-4A64-B3E0-33BFA551C6AF}" name="Column5499" dataDxfId="10871"/>
    <tableColumn id="5515" xr3:uid="{B494CE1D-9D8F-4C6F-BAE7-68BAA883F897}" name="Column5500" dataDxfId="10870"/>
    <tableColumn id="5516" xr3:uid="{B222B2BF-5049-4009-A67A-358943379428}" name="Column5501" dataDxfId="10869"/>
    <tableColumn id="5517" xr3:uid="{9BBE88EF-99AC-46A4-8767-7F6D802B03C1}" name="Column5502" dataDxfId="10868"/>
    <tableColumn id="5518" xr3:uid="{1951F9F6-C6CD-44C0-865E-B9F09CAAC4B5}" name="Column5503" dataDxfId="10867"/>
    <tableColumn id="5519" xr3:uid="{072053E8-6751-4D45-B1E0-0CCCB778EF19}" name="Column5504" dataDxfId="10866"/>
    <tableColumn id="5520" xr3:uid="{F59050C5-ADFE-407F-BFD9-C3477F1733D0}" name="Column5505" dataDxfId="10865"/>
    <tableColumn id="5521" xr3:uid="{C7DD1289-38F4-4762-88A3-8AC25C1698AA}" name="Column5506" dataDxfId="10864"/>
    <tableColumn id="5522" xr3:uid="{0231B2F1-8382-41F1-9F1B-2891778C9792}" name="Column5507" dataDxfId="10863"/>
    <tableColumn id="5523" xr3:uid="{F7409D5A-7209-48BB-92E5-421414CEE4E3}" name="Column5508" dataDxfId="10862"/>
    <tableColumn id="5524" xr3:uid="{96267BDC-FE9D-4D67-8AB2-6B3A89F3A5FE}" name="Column5509" dataDxfId="10861"/>
    <tableColumn id="5525" xr3:uid="{CAEFEB36-C044-4924-A8DA-613EEA3F0762}" name="Column5510" dataDxfId="10860"/>
    <tableColumn id="5526" xr3:uid="{3FB9A5F4-4AFB-453B-A100-3ED90AC80424}" name="Column5511" dataDxfId="10859"/>
    <tableColumn id="5527" xr3:uid="{317D8498-66AF-4C6E-9358-628387715746}" name="Column5512" dataDxfId="10858"/>
    <tableColumn id="5528" xr3:uid="{C0630C7E-D6CD-41A3-B223-89DE39EBA129}" name="Column5513" dataDxfId="10857"/>
    <tableColumn id="5529" xr3:uid="{4E416683-A05A-470E-9355-6CC11502AE0C}" name="Column5514" dataDxfId="10856"/>
    <tableColumn id="5530" xr3:uid="{591FA4ED-4AEC-4E18-A31D-51CC92584526}" name="Column5515" dataDxfId="10855"/>
    <tableColumn id="5531" xr3:uid="{113192AE-513D-40D7-B7D7-3A463D1F8752}" name="Column5516" dataDxfId="10854"/>
    <tableColumn id="5532" xr3:uid="{9BC49FF2-2F7E-4A53-84C1-588DBB1000F3}" name="Column5517" dataDxfId="10853"/>
    <tableColumn id="5533" xr3:uid="{266EEBF1-5490-43C3-A4D3-67D1FA244F4F}" name="Column5518" dataDxfId="10852"/>
    <tableColumn id="5534" xr3:uid="{BC118B59-3E85-42D3-B907-0759D20D7196}" name="Column5519" dataDxfId="10851"/>
    <tableColumn id="5535" xr3:uid="{14779E1F-7B2D-4B4C-9160-D6923D9DA73C}" name="Column5520" dataDxfId="10850"/>
    <tableColumn id="5536" xr3:uid="{BF269121-4FC1-47F8-8B86-D3082FBA7858}" name="Column5521" dataDxfId="10849"/>
    <tableColumn id="5537" xr3:uid="{DD3FB4BB-89DF-41B0-B389-34C134FE6D8C}" name="Column5522" dataDxfId="10848"/>
    <tableColumn id="5538" xr3:uid="{A5B10855-2063-4B5C-A638-FB34EF7E9EA2}" name="Column5523" dataDxfId="10847"/>
    <tableColumn id="5539" xr3:uid="{CEBEB79B-CCA5-452E-9C9F-4C5B89012C5B}" name="Column5524" dataDxfId="10846"/>
    <tableColumn id="5540" xr3:uid="{D196E7A7-24C7-4599-8F32-619C7F3061DF}" name="Column5525" dataDxfId="10845"/>
    <tableColumn id="5541" xr3:uid="{D816EB1B-DAC5-404E-A5DC-5005C8AC9E9B}" name="Column5526" dataDxfId="10844"/>
    <tableColumn id="5542" xr3:uid="{4ADAE6E0-8584-42F3-BC58-FE91288E3250}" name="Column5527" dataDxfId="10843"/>
    <tableColumn id="5543" xr3:uid="{B5EE5266-DCBF-415C-8FC5-B023864DFB51}" name="Column5528" dataDxfId="10842"/>
    <tableColumn id="5544" xr3:uid="{23F8868A-E70F-40BF-826C-26CEF87ADEAE}" name="Column5529" dataDxfId="10841"/>
    <tableColumn id="5545" xr3:uid="{6E23F078-C766-4DE8-9FC0-C36D6865DF16}" name="Column5530" dataDxfId="10840"/>
    <tableColumn id="5546" xr3:uid="{D12877DF-8552-4144-BD52-AEDDBBAA0CD6}" name="Column5531" dataDxfId="10839"/>
    <tableColumn id="5547" xr3:uid="{66C7C9EE-C898-4442-84AF-EBA094F6D9A8}" name="Column5532" dataDxfId="10838"/>
    <tableColumn id="5548" xr3:uid="{817C2D2B-D91A-4C7C-B290-57D3E037B5FE}" name="Column5533" dataDxfId="10837"/>
    <tableColumn id="5549" xr3:uid="{3AEB0592-F9FF-429D-B32F-42B7C84C4428}" name="Column5534" dataDxfId="10836"/>
    <tableColumn id="5550" xr3:uid="{FB32CAA6-98EF-4A57-9302-95A925AA4CFF}" name="Column5535" dataDxfId="10835"/>
    <tableColumn id="5551" xr3:uid="{EB48F6C0-B16F-4AE2-A782-5CB4EC04CDEC}" name="Column5536" dataDxfId="10834"/>
    <tableColumn id="5552" xr3:uid="{5FD7E962-29D3-4AFC-8989-EF67331FAF94}" name="Column5537" dataDxfId="10833"/>
    <tableColumn id="5553" xr3:uid="{5C5ED6F0-160E-4EFD-9B14-03F4D588C7D3}" name="Column5538" dataDxfId="10832"/>
    <tableColumn id="5554" xr3:uid="{58F97EAC-C4D4-43FB-8324-D1CE6D73C1CC}" name="Column5539" dataDxfId="10831"/>
    <tableColumn id="5555" xr3:uid="{E02F439E-9A0D-492A-BDBD-6F9CE6332980}" name="Column5540" dataDxfId="10830"/>
    <tableColumn id="5556" xr3:uid="{E2F2CF40-1415-473A-8FF8-1CC19030E10E}" name="Column5541" dataDxfId="10829"/>
    <tableColumn id="5557" xr3:uid="{CBA3D783-7B61-4669-B9FE-8DFA368AA8A0}" name="Column5542" dataDxfId="10828"/>
    <tableColumn id="5558" xr3:uid="{26FFDC5B-13D7-4BBF-A2B8-B33E29B480E6}" name="Column5543" dataDxfId="10827"/>
    <tableColumn id="5559" xr3:uid="{788AED2F-FA6A-410A-AEA5-C302ABA6D3EF}" name="Column5544" dataDxfId="10826"/>
    <tableColumn id="5560" xr3:uid="{4A497885-67B3-48DE-9234-55D62A95C7FE}" name="Column5545" dataDxfId="10825"/>
    <tableColumn id="5561" xr3:uid="{BCD395FF-2ECB-4D36-BDD3-A5AC85ADDECA}" name="Column5546" dataDxfId="10824"/>
    <tableColumn id="5562" xr3:uid="{1C6E3794-0415-4186-97B1-920C296521E1}" name="Column5547" dataDxfId="10823"/>
    <tableColumn id="5563" xr3:uid="{7BF56B7D-DFE0-4D2F-97D6-4BC45BC7FEC4}" name="Column5548" dataDxfId="10822"/>
    <tableColumn id="5564" xr3:uid="{797F1D73-FD89-4D6A-82D9-1B4C513C512D}" name="Column5549" dataDxfId="10821"/>
    <tableColumn id="5565" xr3:uid="{D57E07C5-C706-4876-BB77-F597608574FD}" name="Column5550" dataDxfId="10820"/>
    <tableColumn id="5566" xr3:uid="{C8510484-12DF-4394-B48E-0B0FDE26424F}" name="Column5551" dataDxfId="10819"/>
    <tableColumn id="5567" xr3:uid="{85EAC4B9-78E9-4811-998B-2D2A754E6001}" name="Column5552" dataDxfId="10818"/>
    <tableColumn id="5568" xr3:uid="{B867E0F6-A1A9-4033-AB79-F1FAFF25C464}" name="Column5553" dataDxfId="10817"/>
    <tableColumn id="5569" xr3:uid="{8ED41C2A-2828-4363-B93F-419FA4BBAC56}" name="Column5554" dataDxfId="10816"/>
    <tableColumn id="5570" xr3:uid="{DDF60C09-7E00-4602-B52E-3C8ADB8906E5}" name="Column5555" dataDxfId="10815"/>
    <tableColumn id="5571" xr3:uid="{C9841B14-605F-42F7-9644-2AB8725F74EF}" name="Column5556" dataDxfId="10814"/>
    <tableColumn id="5572" xr3:uid="{745D3A5D-1CD5-4437-BB81-51EBB808F6ED}" name="Column5557" dataDxfId="10813"/>
    <tableColumn id="5573" xr3:uid="{442C41AA-3D85-4171-BD28-C254D4170074}" name="Column5558" dataDxfId="10812"/>
    <tableColumn id="5574" xr3:uid="{0A4F7FDD-DB81-41EE-BE38-C3EAD4D83840}" name="Column5559" dataDxfId="10811"/>
    <tableColumn id="5575" xr3:uid="{DEB6EE5B-C953-4A33-8E9B-91082658342B}" name="Column5560" dataDxfId="10810"/>
    <tableColumn id="5576" xr3:uid="{0AF5D462-0F88-4C37-A8DC-E04BACB3B083}" name="Column5561" dataDxfId="10809"/>
    <tableColumn id="5577" xr3:uid="{7C0A72C8-BCB7-446D-9C0F-B89765CAC78C}" name="Column5562" dataDxfId="10808"/>
    <tableColumn id="5578" xr3:uid="{265F00AC-FB33-444E-AE66-D2B00F584680}" name="Column5563" dataDxfId="10807"/>
    <tableColumn id="5579" xr3:uid="{D834C824-F9F4-42E1-85F5-8A2D7BD15AC3}" name="Column5564" dataDxfId="10806"/>
    <tableColumn id="5580" xr3:uid="{7346E318-DD8E-4509-AEBC-381878717051}" name="Column5565" dataDxfId="10805"/>
    <tableColumn id="5581" xr3:uid="{61EC3892-EA98-42B0-AFFC-8FBE2FD7378A}" name="Column5566" dataDxfId="10804"/>
    <tableColumn id="5582" xr3:uid="{4B3BEC99-8B55-4ACD-9456-D6AB08629EC3}" name="Column5567" dataDxfId="10803"/>
    <tableColumn id="5583" xr3:uid="{806394E0-F877-4B61-A01F-98BAD084271A}" name="Column5568" dataDxfId="10802"/>
    <tableColumn id="5584" xr3:uid="{190BED5F-EB53-4140-AA5A-F4CC35B048B0}" name="Column5569" dataDxfId="10801"/>
    <tableColumn id="5585" xr3:uid="{80DEAE56-EAD4-4319-B825-0C3C4A579B35}" name="Column5570" dataDxfId="10800"/>
    <tableColumn id="5586" xr3:uid="{B08AFADF-8372-4B34-88AB-C24B0A1A2EE8}" name="Column5571" dataDxfId="10799"/>
    <tableColumn id="5587" xr3:uid="{5961389D-3470-49E1-95DC-821BFB912466}" name="Column5572" dataDxfId="10798"/>
    <tableColumn id="5588" xr3:uid="{5846C432-F537-4281-AF0A-9608872CB70A}" name="Column5573" dataDxfId="10797"/>
    <tableColumn id="5589" xr3:uid="{02D1A9DD-33A3-4671-8782-BB0395A370CE}" name="Column5574" dataDxfId="10796"/>
    <tableColumn id="5590" xr3:uid="{650AC9F7-A2EF-4E8A-BA8B-B87845706032}" name="Column5575" dataDxfId="10795"/>
    <tableColumn id="5591" xr3:uid="{E558BF60-0279-49AB-B795-A8F11F745B02}" name="Column5576" dataDxfId="10794"/>
    <tableColumn id="5592" xr3:uid="{9EAC4A7D-1D49-4297-961A-9D1F10FDF636}" name="Column5577" dataDxfId="10793"/>
    <tableColumn id="5593" xr3:uid="{58A0AA83-7727-456A-9BD6-A254D5F8192A}" name="Column5578" dataDxfId="10792"/>
    <tableColumn id="5594" xr3:uid="{6195D63B-75C3-4E68-984C-2B512F50B09C}" name="Column5579" dataDxfId="10791"/>
    <tableColumn id="5595" xr3:uid="{57E49ED8-F95B-4A6A-81D9-AD64ED24C566}" name="Column5580" dataDxfId="10790"/>
    <tableColumn id="5596" xr3:uid="{96C3B348-64FC-46F5-861B-32E5648F50DA}" name="Column5581" dataDxfId="10789"/>
    <tableColumn id="5597" xr3:uid="{A309B0F7-3C08-4CA3-9ED1-CC2339438B11}" name="Column5582" dataDxfId="10788"/>
    <tableColumn id="5598" xr3:uid="{A281B70A-37F2-4FBA-956C-A85CE5CD4058}" name="Column5583" dataDxfId="10787"/>
    <tableColumn id="5599" xr3:uid="{F1EAF57D-0948-4C4D-912E-8DA76211A608}" name="Column5584" dataDxfId="10786"/>
    <tableColumn id="5600" xr3:uid="{0C8DBBD0-2CCB-4BAB-899F-E940494A6873}" name="Column5585" dataDxfId="10785"/>
    <tableColumn id="5601" xr3:uid="{0354F16F-B73E-4405-9E78-123EDF5EF33F}" name="Column5586" dataDxfId="10784"/>
    <tableColumn id="5602" xr3:uid="{B7A4A71D-BA01-4259-B02B-43B95D278A52}" name="Column5587" dataDxfId="10783"/>
    <tableColumn id="5603" xr3:uid="{7FAFE511-104E-4F91-94F3-279C5F9B3DF9}" name="Column5588" dataDxfId="10782"/>
    <tableColumn id="5604" xr3:uid="{5727D96B-8A49-49FC-84E0-424656F9E7B3}" name="Column5589" dataDxfId="10781"/>
    <tableColumn id="5605" xr3:uid="{66BB94FB-336B-4DE1-9DBF-8751ABE0EBB6}" name="Column5590" dataDxfId="10780"/>
    <tableColumn id="5606" xr3:uid="{F9ED6FD0-9EDC-4CA5-82D7-915D017267C8}" name="Column5591" dataDxfId="10779"/>
    <tableColumn id="5607" xr3:uid="{79B6D0BE-FBCA-42B2-BCAA-56124303D99E}" name="Column5592" dataDxfId="10778"/>
    <tableColumn id="5608" xr3:uid="{18B0D3DE-2286-4C6B-BC57-082E74BDD464}" name="Column5593" dataDxfId="10777"/>
    <tableColumn id="5609" xr3:uid="{964C56C6-4C65-44EF-91DC-D41A5C245B3E}" name="Column5594" dataDxfId="10776"/>
    <tableColumn id="5610" xr3:uid="{9A24E516-A5BD-45BF-9FF2-D7D0D8E7C3B6}" name="Column5595" dataDxfId="10775"/>
    <tableColumn id="5611" xr3:uid="{1CEE8A08-EAF3-4954-91C8-907F52A53040}" name="Column5596" dataDxfId="10774"/>
    <tableColumn id="5612" xr3:uid="{90E2FDEC-1139-47A4-A8B0-B44562147974}" name="Column5597" dataDxfId="10773"/>
    <tableColumn id="5613" xr3:uid="{AC3DE3F2-1540-4F06-9CB9-B7839A4EFFB5}" name="Column5598" dataDxfId="10772"/>
    <tableColumn id="5614" xr3:uid="{23C74BA1-642A-404A-ADCF-32B939814352}" name="Column5599" dataDxfId="10771"/>
    <tableColumn id="5615" xr3:uid="{CE02629D-ED1A-4BF0-93A7-EED4ED573C76}" name="Column5600" dataDxfId="10770"/>
    <tableColumn id="5616" xr3:uid="{7B9F842C-6944-4C02-A20F-8B22CC28C545}" name="Column5601" dataDxfId="10769"/>
    <tableColumn id="5617" xr3:uid="{5C150C76-FE25-4D3F-B986-439BC73BBB05}" name="Column5602" dataDxfId="10768"/>
    <tableColumn id="5618" xr3:uid="{E785EF95-45CF-428E-9A70-3AB41712505E}" name="Column5603" dataDxfId="10767"/>
    <tableColumn id="5619" xr3:uid="{A200F5D8-BFD1-4E55-AC0B-EAB3D0DFCF46}" name="Column5604" dataDxfId="10766"/>
    <tableColumn id="5620" xr3:uid="{417F970C-79E8-4863-B9E8-0301E79FD7BF}" name="Column5605" dataDxfId="10765"/>
    <tableColumn id="5621" xr3:uid="{AE6B3B85-C39E-4C41-984A-F4B241355A51}" name="Column5606" dataDxfId="10764"/>
    <tableColumn id="5622" xr3:uid="{BDE06364-F919-4C3D-B525-9F252EC61EA1}" name="Column5607" dataDxfId="10763"/>
    <tableColumn id="5623" xr3:uid="{43FA6A36-52B7-40D4-A9C4-0467BD5F9ACF}" name="Column5608" dataDxfId="10762"/>
    <tableColumn id="5624" xr3:uid="{A346C9EE-058A-49F5-B86E-E86DFB809B2B}" name="Column5609" dataDxfId="10761"/>
    <tableColumn id="5625" xr3:uid="{164B5EAB-2EED-4037-A1DE-F4C88ED0859F}" name="Column5610" dataDxfId="10760"/>
    <tableColumn id="5626" xr3:uid="{AA2DAF0F-30C3-42C6-82C8-A9F587BF50EF}" name="Column5611" dataDxfId="10759"/>
    <tableColumn id="5627" xr3:uid="{CECB341D-6B29-48E5-9E03-5A59D36EDE92}" name="Column5612" dataDxfId="10758"/>
    <tableColumn id="5628" xr3:uid="{0DE0F3FC-02BC-4866-B9A9-32C7F27C501B}" name="Column5613" dataDxfId="10757"/>
    <tableColumn id="5629" xr3:uid="{83B7D578-E03D-4272-84F4-7191F2F49A72}" name="Column5614" dataDxfId="10756"/>
    <tableColumn id="5630" xr3:uid="{3C97338E-B12C-403F-B904-2CD9365F230E}" name="Column5615" dataDxfId="10755"/>
    <tableColumn id="5631" xr3:uid="{939A3963-BB97-40FC-8469-E18C078FB5EF}" name="Column5616" dataDxfId="10754"/>
    <tableColumn id="5632" xr3:uid="{3F68A8BD-A9F9-4B6B-B280-07036155BB8E}" name="Column5617" dataDxfId="10753"/>
    <tableColumn id="5633" xr3:uid="{28E7C59C-48DB-47A0-9A18-DD7EF5A94C5F}" name="Column5618" dataDxfId="10752"/>
    <tableColumn id="5634" xr3:uid="{673462E1-2936-41FE-B1CA-1667BEC5F279}" name="Column5619" dataDxfId="10751"/>
    <tableColumn id="5635" xr3:uid="{B17B0C34-EB23-48FE-A0E4-EEB574DF11F2}" name="Column5620" dataDxfId="10750"/>
    <tableColumn id="5636" xr3:uid="{99894E2F-BA57-4342-87ED-A21E44E5F1A1}" name="Column5621" dataDxfId="10749"/>
    <tableColumn id="5637" xr3:uid="{C09CB3C6-B20E-4D4D-8E6A-C0924679704D}" name="Column5622" dataDxfId="10748"/>
    <tableColumn id="5638" xr3:uid="{418FFED6-1B5C-4B4F-BE29-9D5A94D81C55}" name="Column5623" dataDxfId="10747"/>
    <tableColumn id="5639" xr3:uid="{E292A55A-AC6F-4E7C-9AD5-4B272B84EF27}" name="Column5624" dataDxfId="10746"/>
    <tableColumn id="5640" xr3:uid="{66F494A9-BFD3-44E7-B95B-BBCA77F5D432}" name="Column5625" dataDxfId="10745"/>
    <tableColumn id="5641" xr3:uid="{6BD5DD0B-9319-442F-A5D0-E03DDD067965}" name="Column5626" dataDxfId="10744"/>
    <tableColumn id="5642" xr3:uid="{338704C1-0DE5-4E28-9158-E60DDEDEDE0E}" name="Column5627" dataDxfId="10743"/>
    <tableColumn id="5643" xr3:uid="{0C631B38-849A-4B6B-A4A5-9FC41B695049}" name="Column5628" dataDxfId="10742"/>
    <tableColumn id="5644" xr3:uid="{4BD2D5C9-9916-47E5-A56A-72A9AD6E058E}" name="Column5629" dataDxfId="10741"/>
    <tableColumn id="5645" xr3:uid="{3B46B543-838F-463A-BD7F-8FF9AD6082AF}" name="Column5630" dataDxfId="10740"/>
    <tableColumn id="5646" xr3:uid="{CA7BF4CC-4894-4323-B699-11C80E01482B}" name="Column5631" dataDxfId="10739"/>
    <tableColumn id="5647" xr3:uid="{A80ECB60-7C09-4D45-B438-8755DBD8A983}" name="Column5632" dataDxfId="10738"/>
    <tableColumn id="5648" xr3:uid="{6D2A2330-C30A-4743-AE15-0297D498796A}" name="Column5633" dataDxfId="10737"/>
    <tableColumn id="5649" xr3:uid="{1979DB75-788D-4246-9C24-3FDA90684295}" name="Column5634" dataDxfId="10736"/>
    <tableColumn id="5650" xr3:uid="{B9EEAFC1-B7C6-4D95-B069-C2DED5F75758}" name="Column5635" dataDxfId="10735"/>
    <tableColumn id="5651" xr3:uid="{1AD1F186-6AEB-4CB0-AEEC-011EC70F68B0}" name="Column5636" dataDxfId="10734"/>
    <tableColumn id="5652" xr3:uid="{5A29DF23-9604-46EE-B65C-1D3112B9E530}" name="Column5637" dataDxfId="10733"/>
    <tableColumn id="5653" xr3:uid="{6CD9BE43-3555-4EDB-BAF3-80B701AFF8B8}" name="Column5638" dataDxfId="10732"/>
    <tableColumn id="5654" xr3:uid="{E55E74E1-F73A-4A12-92B1-1A8C523A1749}" name="Column5639" dataDxfId="10731"/>
    <tableColumn id="5655" xr3:uid="{F2FCD4F0-59A5-4F97-B3FD-CE957D4B42B3}" name="Column5640" dataDxfId="10730"/>
    <tableColumn id="5656" xr3:uid="{46E28C75-8CDD-40C3-963E-30028D314825}" name="Column5641" dataDxfId="10729"/>
    <tableColumn id="5657" xr3:uid="{B92B0074-0213-44B0-9707-2A4918491EB6}" name="Column5642" dataDxfId="10728"/>
    <tableColumn id="5658" xr3:uid="{1D3FDE40-0D4E-47A8-A6B4-10DB6F9C5A4D}" name="Column5643" dataDxfId="10727"/>
    <tableColumn id="5659" xr3:uid="{F10A2070-53D1-4353-875A-99A1FADF69FD}" name="Column5644" dataDxfId="10726"/>
    <tableColumn id="5660" xr3:uid="{3FE31AA0-946C-4503-8288-85466D65ED16}" name="Column5645" dataDxfId="10725"/>
    <tableColumn id="5661" xr3:uid="{A5FE20C8-4DF7-4D3B-BD39-12AB117710BA}" name="Column5646" dataDxfId="10724"/>
    <tableColumn id="5662" xr3:uid="{C4CEDCF7-4F38-434D-8840-3FD611403991}" name="Column5647" dataDxfId="10723"/>
    <tableColumn id="5663" xr3:uid="{E50D30B2-03E2-4CD3-83FA-5B1F10EFEC22}" name="Column5648" dataDxfId="10722"/>
    <tableColumn id="5664" xr3:uid="{B63B3FFA-4204-4D12-86C8-7625D4AC96ED}" name="Column5649" dataDxfId="10721"/>
    <tableColumn id="5665" xr3:uid="{D290D780-42BA-455C-8B0F-43CD3A563A04}" name="Column5650" dataDxfId="10720"/>
    <tableColumn id="5666" xr3:uid="{0AD553AA-6A00-4C54-AC21-4A159FD4B87F}" name="Column5651" dataDxfId="10719"/>
    <tableColumn id="5667" xr3:uid="{3C3132D2-B840-4501-911A-8BFEF94DD9FB}" name="Column5652" dataDxfId="10718"/>
    <tableColumn id="5668" xr3:uid="{0446EC69-1B69-4362-8286-44453F3E85C5}" name="Column5653" dataDxfId="10717"/>
    <tableColumn id="5669" xr3:uid="{042683E7-2D3A-4722-AB0F-315D1A5C8EDC}" name="Column5654" dataDxfId="10716"/>
    <tableColumn id="5670" xr3:uid="{4CE0C42A-3515-41A0-ADF3-698B0CF71BFD}" name="Column5655" dataDxfId="10715"/>
    <tableColumn id="5671" xr3:uid="{53EE94B3-F0DC-4CB5-B155-3FAC91BB5BA3}" name="Column5656" dataDxfId="10714"/>
    <tableColumn id="5672" xr3:uid="{14780404-137A-4E6D-B11D-71D3342BE92A}" name="Column5657" dataDxfId="10713"/>
    <tableColumn id="5673" xr3:uid="{5819A938-87C4-456E-8DC8-5B9BFB6BC544}" name="Column5658" dataDxfId="10712"/>
    <tableColumn id="5674" xr3:uid="{CD163BD2-4ECB-4DC1-8913-21A67A0B736D}" name="Column5659" dataDxfId="10711"/>
    <tableColumn id="5675" xr3:uid="{3D99CDA1-6826-4C3D-AADD-8C86E5BA5218}" name="Column5660" dataDxfId="10710"/>
    <tableColumn id="5676" xr3:uid="{0469222F-BBB7-4F82-834C-7DE6E6133EB0}" name="Column5661" dataDxfId="10709"/>
    <tableColumn id="5677" xr3:uid="{4706338B-D405-4056-A68E-BE1C7D31CD01}" name="Column5662" dataDxfId="10708"/>
    <tableColumn id="5678" xr3:uid="{FE56448A-1358-4E81-9E06-7882DDF3DDC5}" name="Column5663" dataDxfId="10707"/>
    <tableColumn id="5679" xr3:uid="{31E26A44-7727-458C-9DD9-094499B9E2DE}" name="Column5664" dataDxfId="10706"/>
    <tableColumn id="5680" xr3:uid="{A01A5F30-CE6A-43CB-8232-3DDC22CC8BB2}" name="Column5665" dataDxfId="10705"/>
    <tableColumn id="5681" xr3:uid="{D3FA526D-9405-41C8-9686-AE763344B14F}" name="Column5666" dataDxfId="10704"/>
    <tableColumn id="5682" xr3:uid="{C838FA7B-208C-419D-AE60-21BBA4B55D00}" name="Column5667" dataDxfId="10703"/>
    <tableColumn id="5683" xr3:uid="{F7B10AE0-7E75-47B3-BB13-FF4EBF19BE61}" name="Column5668" dataDxfId="10702"/>
    <tableColumn id="5684" xr3:uid="{147B5B17-7131-4447-9824-FF4C4997F4FC}" name="Column5669" dataDxfId="10701"/>
    <tableColumn id="5685" xr3:uid="{654EB1D5-1FC1-4C81-A440-B31FDDC7DCB3}" name="Column5670" dataDxfId="10700"/>
    <tableColumn id="5686" xr3:uid="{F507D61F-B68D-4F43-A96B-6B82F32E3F35}" name="Column5671" dataDxfId="10699"/>
    <tableColumn id="5687" xr3:uid="{95C6B76D-F218-48D1-9FF6-D056721E3FB8}" name="Column5672" dataDxfId="10698"/>
    <tableColumn id="5688" xr3:uid="{FF8E2B82-3135-42E8-ACD1-35B5C4CA2E25}" name="Column5673" dataDxfId="10697"/>
    <tableColumn id="5689" xr3:uid="{0D4C3C32-CDBE-4B1A-8197-B74C37E27A1E}" name="Column5674" dataDxfId="10696"/>
    <tableColumn id="5690" xr3:uid="{E5D4ECBE-7DFA-441F-95C2-F2E29744CEE9}" name="Column5675" dataDxfId="10695"/>
    <tableColumn id="5691" xr3:uid="{7B1E8E0E-8171-4F16-812F-B8DDC107325C}" name="Column5676" dataDxfId="10694"/>
    <tableColumn id="5692" xr3:uid="{FBB29801-A8EC-45CA-90C2-6AEECFA9C06E}" name="Column5677" dataDxfId="10693"/>
    <tableColumn id="5693" xr3:uid="{0B96DCA5-9D9B-4079-BE6F-B5EAB7906DF6}" name="Column5678" dataDxfId="10692"/>
    <tableColumn id="5694" xr3:uid="{97397770-4A3D-4F2C-A520-B4D9FAB53C9E}" name="Column5679" dataDxfId="10691"/>
    <tableColumn id="5695" xr3:uid="{343251AD-DE3F-4D70-BF6C-CBD886F596BA}" name="Column5680" dataDxfId="10690"/>
    <tableColumn id="5696" xr3:uid="{5E195946-A7B7-4AEB-A178-ED20B825E893}" name="Column5681" dataDxfId="10689"/>
    <tableColumn id="5697" xr3:uid="{5E116715-4DB1-4BD8-AC52-2922F9A72801}" name="Column5682" dataDxfId="10688"/>
    <tableColumn id="5698" xr3:uid="{FD76EE76-DBAD-451E-A220-F1CC17AE3E15}" name="Column5683" dataDxfId="10687"/>
    <tableColumn id="5699" xr3:uid="{CD6081C5-C72A-49D0-A39F-FF0C7E764844}" name="Column5684" dataDxfId="10686"/>
    <tableColumn id="5700" xr3:uid="{7754BA4D-577C-4918-A573-E551A26C70BB}" name="Column5685" dataDxfId="10685"/>
    <tableColumn id="5701" xr3:uid="{068046D5-88BD-4AE9-A968-FAD5ECD96808}" name="Column5686" dataDxfId="10684"/>
    <tableColumn id="5702" xr3:uid="{771C451C-B1DD-4689-805A-C4B49641E3C7}" name="Column5687" dataDxfId="10683"/>
    <tableColumn id="5703" xr3:uid="{1E1B1CC0-8025-4197-92B4-77D14E3FFAF1}" name="Column5688" dataDxfId="10682"/>
    <tableColumn id="5704" xr3:uid="{146EEDC6-F12C-454B-AFD1-BD415B4F0685}" name="Column5689" dataDxfId="10681"/>
    <tableColumn id="5705" xr3:uid="{707C222D-3B0A-44F9-BBEC-7227A6FA2AA0}" name="Column5690" dataDxfId="10680"/>
    <tableColumn id="5706" xr3:uid="{9A867054-F628-4EAE-B697-8C28210541DB}" name="Column5691" dataDxfId="10679"/>
    <tableColumn id="5707" xr3:uid="{ACDFE75B-3AAB-4627-BEBC-01161BFE86D0}" name="Column5692" dataDxfId="10678"/>
    <tableColumn id="5708" xr3:uid="{8FCF76D0-E5A0-46C4-AA98-AD6F66CD3F52}" name="Column5693" dataDxfId="10677"/>
    <tableColumn id="5709" xr3:uid="{DC5AECA3-1D1A-4249-AC53-9751BAF7AEB9}" name="Column5694" dataDxfId="10676"/>
    <tableColumn id="5710" xr3:uid="{295C8E94-82F6-4DB5-922F-E7543DF737FC}" name="Column5695" dataDxfId="10675"/>
    <tableColumn id="5711" xr3:uid="{C27C6CFC-0756-47BD-B797-6B03272E02EF}" name="Column5696" dataDxfId="10674"/>
    <tableColumn id="5712" xr3:uid="{2C724F2E-665A-4764-B53A-55B221E333CC}" name="Column5697" dataDxfId="10673"/>
    <tableColumn id="5713" xr3:uid="{B5293D5D-9965-4FFD-998F-A7F2C6E15515}" name="Column5698" dataDxfId="10672"/>
    <tableColumn id="5714" xr3:uid="{50BEE1D0-6982-4A9D-AC11-03F9CCC9A3FF}" name="Column5699" dataDxfId="10671"/>
    <tableColumn id="5715" xr3:uid="{E7927023-E44B-4964-A0CD-F62186BF3B38}" name="Column5700" dataDxfId="10670"/>
    <tableColumn id="5716" xr3:uid="{6B2B3F79-E0EA-4C07-B39E-A4AC4B3EF47A}" name="Column5701" dataDxfId="10669"/>
    <tableColumn id="5717" xr3:uid="{3DB1184E-D54C-42EB-9E17-E05121A6983A}" name="Column5702" dataDxfId="10668"/>
    <tableColumn id="5718" xr3:uid="{C6E33693-B260-4932-9024-A85616315A8E}" name="Column5703" dataDxfId="10667"/>
    <tableColumn id="5719" xr3:uid="{40632AF2-3A60-427B-811D-351C050AFB57}" name="Column5704" dataDxfId="10666"/>
    <tableColumn id="5720" xr3:uid="{94130F96-1A1E-4103-AB89-439B8D9020B4}" name="Column5705" dataDxfId="10665"/>
    <tableColumn id="5721" xr3:uid="{68EEF908-0BD8-4AA0-B51C-F630D7E5E787}" name="Column5706" dataDxfId="10664"/>
    <tableColumn id="5722" xr3:uid="{FD32483D-B2EB-4A49-A6AB-AFE5C7B7D366}" name="Column5707" dataDxfId="10663"/>
    <tableColumn id="5723" xr3:uid="{2FFDEF1E-3C89-454A-B52D-74E68EAEC965}" name="Column5708" dataDxfId="10662"/>
    <tableColumn id="5724" xr3:uid="{B415A428-3E8A-4D20-9E01-596CE4CB3454}" name="Column5709" dataDxfId="10661"/>
    <tableColumn id="5725" xr3:uid="{6A309306-34B7-470F-8F39-D3FCC93F87AA}" name="Column5710" dataDxfId="10660"/>
    <tableColumn id="5726" xr3:uid="{08DB4E69-C787-4046-8688-8B87760066E8}" name="Column5711" dataDxfId="10659"/>
    <tableColumn id="5727" xr3:uid="{D1235396-FF08-4013-B0E0-49C3F6A92DB4}" name="Column5712" dataDxfId="10658"/>
    <tableColumn id="5728" xr3:uid="{435CFEA6-8066-4AD7-A99A-52033E0BCAB4}" name="Column5713" dataDxfId="10657"/>
    <tableColumn id="5729" xr3:uid="{BE0E674F-D1D7-47CE-802C-0DE9DE343103}" name="Column5714" dataDxfId="10656"/>
    <tableColumn id="5730" xr3:uid="{093082BC-1AEF-4823-A547-371271A2A01C}" name="Column5715" dataDxfId="10655"/>
    <tableColumn id="5731" xr3:uid="{A054826B-EC8D-4AB8-9AAB-4B387151DEAE}" name="Column5716" dataDxfId="10654"/>
    <tableColumn id="5732" xr3:uid="{1BE82617-52AE-43A7-9C12-4155544D501B}" name="Column5717" dataDxfId="10653"/>
    <tableColumn id="5733" xr3:uid="{0EE67821-46DF-488A-9033-9C04405A5F38}" name="Column5718" dataDxfId="10652"/>
    <tableColumn id="5734" xr3:uid="{3C0D49B4-A686-4469-BD13-C2C93F9F51DD}" name="Column5719" dataDxfId="10651"/>
    <tableColumn id="5735" xr3:uid="{1C8FFF27-69F6-4DA0-BFCF-35850FEE4576}" name="Column5720" dataDxfId="10650"/>
    <tableColumn id="5736" xr3:uid="{FEAADB71-EB20-4A30-90CA-C43B758F2972}" name="Column5721" dataDxfId="10649"/>
    <tableColumn id="5737" xr3:uid="{7994BA78-8C64-4146-A8E6-4FF0C213FAF1}" name="Column5722" dataDxfId="10648"/>
    <tableColumn id="5738" xr3:uid="{52DAF70B-9484-473B-94CB-3139AC413638}" name="Column5723" dataDxfId="10647"/>
    <tableColumn id="5739" xr3:uid="{110CF461-603F-4558-84D9-143BE076FB9E}" name="Column5724" dataDxfId="10646"/>
    <tableColumn id="5740" xr3:uid="{43E6DEA8-738F-4228-86A5-1BE3557D0765}" name="Column5725" dataDxfId="10645"/>
    <tableColumn id="5741" xr3:uid="{7333B6AC-43CD-4BF9-AD64-A07D10477AEC}" name="Column5726" dataDxfId="10644"/>
    <tableColumn id="5742" xr3:uid="{29B4B06A-555F-486C-BC7E-746CAFFC54CD}" name="Column5727" dataDxfId="10643"/>
    <tableColumn id="5743" xr3:uid="{DDD8FE29-29F0-4D78-87D2-B343F35C04FA}" name="Column5728" dataDxfId="10642"/>
    <tableColumn id="5744" xr3:uid="{40F8770D-55EE-4E0A-924C-FC4FE814DEC9}" name="Column5729" dataDxfId="10641"/>
    <tableColumn id="5745" xr3:uid="{D5D24463-E0C2-4882-8811-4992C00719A0}" name="Column5730" dataDxfId="10640"/>
    <tableColumn id="5746" xr3:uid="{595DB91F-CE44-4205-B9AE-A6405F7BB34A}" name="Column5731" dataDxfId="10639"/>
    <tableColumn id="5747" xr3:uid="{705F02C8-54D7-45A0-83E0-03D282709021}" name="Column5732" dataDxfId="10638"/>
    <tableColumn id="5748" xr3:uid="{4BE18A0D-5A84-4C24-A782-A8977F662D65}" name="Column5733" dataDxfId="10637"/>
    <tableColumn id="5749" xr3:uid="{BB6383CE-F9FD-4972-874B-1060B3A739A7}" name="Column5734" dataDxfId="10636"/>
    <tableColumn id="5750" xr3:uid="{18A0D1C8-D1C4-4CD3-AD7F-27BFFC5E1A5C}" name="Column5735" dataDxfId="10635"/>
    <tableColumn id="5751" xr3:uid="{CBF925DE-08FF-445B-AB00-016611F9E5EF}" name="Column5736" dataDxfId="10634"/>
    <tableColumn id="5752" xr3:uid="{FE3B43A0-D268-4FB3-A250-CE60BDEDD650}" name="Column5737" dataDxfId="10633"/>
    <tableColumn id="5753" xr3:uid="{72F97DDF-DBE7-4F55-A746-BC984FB32625}" name="Column5738" dataDxfId="10632"/>
    <tableColumn id="5754" xr3:uid="{5B657665-C57C-49D4-97F6-51DAB09FE5AE}" name="Column5739" dataDxfId="10631"/>
    <tableColumn id="5755" xr3:uid="{51748AD6-3590-4C70-8D6D-9ED294D31131}" name="Column5740" dataDxfId="10630"/>
    <tableColumn id="5756" xr3:uid="{9A156AE4-F52C-4755-9A05-599F8E3AC603}" name="Column5741" dataDxfId="10629"/>
    <tableColumn id="5757" xr3:uid="{9CE4C316-4A99-4179-A85A-9EE2B73EE15A}" name="Column5742" dataDxfId="10628"/>
    <tableColumn id="5758" xr3:uid="{16F28F63-AA53-4F84-9004-B53A921E72DD}" name="Column5743" dataDxfId="10627"/>
    <tableColumn id="5759" xr3:uid="{9C8BB4B9-C91C-41E9-A477-5B92BDB3FAF0}" name="Column5744" dataDxfId="10626"/>
    <tableColumn id="5760" xr3:uid="{EA36B0B4-C3D0-4DA1-8DEE-B3E978AC207F}" name="Column5745" dataDxfId="10625"/>
    <tableColumn id="5761" xr3:uid="{CFF71A77-46EE-4016-B211-13E6B3FD18E7}" name="Column5746" dataDxfId="10624"/>
    <tableColumn id="5762" xr3:uid="{EA1A7372-2E0C-406C-A913-230F14D67E90}" name="Column5747" dataDxfId="10623"/>
    <tableColumn id="5763" xr3:uid="{3BC74468-BF63-48AA-9773-70A5B43419CA}" name="Column5748" dataDxfId="10622"/>
    <tableColumn id="5764" xr3:uid="{26E11FBA-2458-4438-BAF7-8984F8F467E4}" name="Column5749" dataDxfId="10621"/>
    <tableColumn id="5765" xr3:uid="{9510B9B8-E398-4957-9B9B-A3ACCE0A0FAD}" name="Column5750" dataDxfId="10620"/>
    <tableColumn id="5766" xr3:uid="{7EAFB306-C4C8-42D8-9876-1FED18F3FA34}" name="Column5751" dataDxfId="10619"/>
    <tableColumn id="5767" xr3:uid="{D02CF254-7705-4D8D-8920-1943024D5981}" name="Column5752" dataDxfId="10618"/>
    <tableColumn id="5768" xr3:uid="{584AC691-4EA3-4E4D-8025-405A332B3838}" name="Column5753" dataDxfId="10617"/>
    <tableColumn id="5769" xr3:uid="{B5100ABC-EE13-4C8F-8247-2BB37F383C0C}" name="Column5754" dataDxfId="10616"/>
    <tableColumn id="5770" xr3:uid="{03C1394D-9E8C-40C8-B0DB-7764B1A60F16}" name="Column5755" dataDxfId="10615"/>
    <tableColumn id="5771" xr3:uid="{7D0A4C38-FF75-452D-83ED-733665895A04}" name="Column5756" dataDxfId="10614"/>
    <tableColumn id="5772" xr3:uid="{1674911D-D49D-48D0-921D-95BD582DC10F}" name="Column5757" dataDxfId="10613"/>
    <tableColumn id="5773" xr3:uid="{A011C9DD-43DF-4D36-A271-E59FD9921B11}" name="Column5758" dataDxfId="10612"/>
    <tableColumn id="5774" xr3:uid="{075E7022-8A60-411B-997D-AEBA26E89772}" name="Column5759" dataDxfId="10611"/>
    <tableColumn id="5775" xr3:uid="{3FFAE1EF-E928-4BA8-9098-E96D97AF090C}" name="Column5760" dataDxfId="10610"/>
    <tableColumn id="5776" xr3:uid="{41CF2E2B-D0A0-4BB3-97A0-6E473A02BEA9}" name="Column5761" dataDxfId="10609"/>
    <tableColumn id="5777" xr3:uid="{05CFBA13-D685-445B-B39A-2CF9BAB5027D}" name="Column5762" dataDxfId="10608"/>
    <tableColumn id="5778" xr3:uid="{80FA2E30-C1F3-41A4-8C37-2EFA1EF31599}" name="Column5763" dataDxfId="10607"/>
    <tableColumn id="5779" xr3:uid="{BA8988AD-A12F-46C8-9A49-6C760C82F096}" name="Column5764" dataDxfId="10606"/>
    <tableColumn id="5780" xr3:uid="{A8A41213-FCAE-466B-9B1F-8B5D1CC19100}" name="Column5765" dataDxfId="10605"/>
    <tableColumn id="5781" xr3:uid="{6745F78C-B042-4E4F-972C-4B3084527178}" name="Column5766" dataDxfId="10604"/>
    <tableColumn id="5782" xr3:uid="{7C757CF1-C7EE-41D8-99B9-889169ED748D}" name="Column5767" dataDxfId="10603"/>
    <tableColumn id="5783" xr3:uid="{2853E81C-D017-4F82-9117-9C358926259F}" name="Column5768" dataDxfId="10602"/>
    <tableColumn id="5784" xr3:uid="{CDA5090E-2680-4C06-9FCD-A4E22F13F0EE}" name="Column5769" dataDxfId="10601"/>
    <tableColumn id="5785" xr3:uid="{4BF25028-FC49-428E-9C84-466A2CD091FC}" name="Column5770" dataDxfId="10600"/>
    <tableColumn id="5786" xr3:uid="{609BBD61-BEB7-446C-B06F-D10058AE6A74}" name="Column5771" dataDxfId="10599"/>
    <tableColumn id="5787" xr3:uid="{053968E5-3ABC-420C-A6C5-E6592A2D509C}" name="Column5772" dataDxfId="10598"/>
    <tableColumn id="5788" xr3:uid="{461146AB-04D4-4014-B901-778A8CBD44B1}" name="Column5773" dataDxfId="10597"/>
    <tableColumn id="5789" xr3:uid="{3BA5E885-28F6-4B08-A994-810E65BE2422}" name="Column5774" dataDxfId="10596"/>
    <tableColumn id="5790" xr3:uid="{35F566D5-EF52-4E2E-8729-D4706CC5FC8B}" name="Column5775" dataDxfId="10595"/>
    <tableColumn id="5791" xr3:uid="{17E1E492-E2CC-4F61-BA1A-1986C3B823AF}" name="Column5776" dataDxfId="10594"/>
    <tableColumn id="5792" xr3:uid="{2D527D28-DA25-43C5-9017-04A20049B75A}" name="Column5777" dataDxfId="10593"/>
    <tableColumn id="5793" xr3:uid="{B03102F9-CD62-4530-9404-282918BC9CC5}" name="Column5778" dataDxfId="10592"/>
    <tableColumn id="5794" xr3:uid="{3CB9CBE3-4138-4512-A2C3-F749FA33A2D1}" name="Column5779" dataDxfId="10591"/>
    <tableColumn id="5795" xr3:uid="{26B11BBF-65E6-469B-817B-A6DB77744919}" name="Column5780" dataDxfId="10590"/>
    <tableColumn id="5796" xr3:uid="{A8D94B2C-966B-4E01-B971-1497B0FEBB81}" name="Column5781" dataDxfId="10589"/>
    <tableColumn id="5797" xr3:uid="{EE392348-C1D1-4318-8939-11985C878269}" name="Column5782" dataDxfId="10588"/>
    <tableColumn id="5798" xr3:uid="{524F0D2C-BB9D-416A-9406-0A2CE37347AE}" name="Column5783" dataDxfId="10587"/>
    <tableColumn id="5799" xr3:uid="{3414C1C0-E736-42AE-B6D2-CB7BE85C8EEB}" name="Column5784" dataDxfId="10586"/>
    <tableColumn id="5800" xr3:uid="{2A7D7DAE-4494-470C-9EF2-B56F93F9E401}" name="Column5785" dataDxfId="10585"/>
    <tableColumn id="5801" xr3:uid="{CAD20607-60A4-4C22-88AF-8BCEFAAFE6C6}" name="Column5786" dataDxfId="10584"/>
    <tableColumn id="5802" xr3:uid="{FA5D6000-10B5-4773-81A4-B3303B0A37BF}" name="Column5787" dataDxfId="10583"/>
    <tableColumn id="5803" xr3:uid="{0D106852-1977-43CF-9B7A-E54322D5099D}" name="Column5788" dataDxfId="10582"/>
    <tableColumn id="5804" xr3:uid="{6DB354DD-25A5-4FE2-9C22-A0558477F647}" name="Column5789" dataDxfId="10581"/>
    <tableColumn id="5805" xr3:uid="{A5C0EEA6-1CF0-420C-BE2B-A3C015823540}" name="Column5790" dataDxfId="10580"/>
    <tableColumn id="5806" xr3:uid="{5FAFE991-83FD-4BAE-977B-43E4732184CB}" name="Column5791" dataDxfId="10579"/>
    <tableColumn id="5807" xr3:uid="{54FA2F68-4039-4C43-BDFD-9D65FB476CE8}" name="Column5792" dataDxfId="10578"/>
    <tableColumn id="5808" xr3:uid="{33E2985C-8653-4222-9700-5C9123720533}" name="Column5793" dataDxfId="10577"/>
    <tableColumn id="5809" xr3:uid="{9C345804-A2A9-4C9F-9F43-2FD259AD7239}" name="Column5794" dataDxfId="10576"/>
    <tableColumn id="5810" xr3:uid="{52F4B159-698A-4EA7-8D03-78836664D1BB}" name="Column5795" dataDxfId="10575"/>
    <tableColumn id="5811" xr3:uid="{B1109B70-7B45-4421-8155-9B5984D8929A}" name="Column5796" dataDxfId="10574"/>
    <tableColumn id="5812" xr3:uid="{DAB10213-5F2F-4D86-9605-A62D8CA77030}" name="Column5797" dataDxfId="10573"/>
    <tableColumn id="5813" xr3:uid="{5A76B7A8-867A-4A11-A28F-D5298E82701A}" name="Column5798" dataDxfId="10572"/>
    <tableColumn id="5814" xr3:uid="{99CB5096-B843-4538-9113-5A7B31309D7F}" name="Column5799" dataDxfId="10571"/>
    <tableColumn id="5815" xr3:uid="{B4C7E0EA-0827-4699-A32F-EE6B8C29B177}" name="Column5800" dataDxfId="10570"/>
    <tableColumn id="5816" xr3:uid="{CE762C17-90EF-42FC-895A-5552296129B7}" name="Column5801" dataDxfId="10569"/>
    <tableColumn id="5817" xr3:uid="{8E59C952-2D9F-4BA8-A1CF-1B67788CD629}" name="Column5802" dataDxfId="10568"/>
    <tableColumn id="5818" xr3:uid="{9F6256C4-3F76-4339-85A1-45579F58A942}" name="Column5803" dataDxfId="10567"/>
    <tableColumn id="5819" xr3:uid="{599AF1CB-A57E-4191-A6CA-972B7B546552}" name="Column5804" dataDxfId="10566"/>
    <tableColumn id="5820" xr3:uid="{E18D50BC-B157-47E5-B9DE-B55A7D1861B2}" name="Column5805" dataDxfId="10565"/>
    <tableColumn id="5821" xr3:uid="{A33853AD-4F7A-4D87-83A8-16A004DACF21}" name="Column5806" dataDxfId="10564"/>
    <tableColumn id="5822" xr3:uid="{893D914B-82E6-4C35-A0C5-7DF27BECCFF4}" name="Column5807" dataDxfId="10563"/>
    <tableColumn id="5823" xr3:uid="{07D92808-79F4-4758-89C8-B294B2228842}" name="Column5808" dataDxfId="10562"/>
    <tableColumn id="5824" xr3:uid="{4D8272B9-D54F-4E8B-B824-FCB70F0F7733}" name="Column5809" dataDxfId="10561"/>
    <tableColumn id="5825" xr3:uid="{55590BB1-276B-4E28-8DC9-F07E173FE5F5}" name="Column5810" dataDxfId="10560"/>
    <tableColumn id="5826" xr3:uid="{0B4B9E81-B522-4295-A5C5-228B4038AB30}" name="Column5811" dataDxfId="10559"/>
    <tableColumn id="5827" xr3:uid="{C4FA77B4-D634-4018-958C-F7EBE52CC9C5}" name="Column5812" dataDxfId="10558"/>
    <tableColumn id="5828" xr3:uid="{00916C51-30DF-4194-9D03-199A6228847A}" name="Column5813" dataDxfId="10557"/>
    <tableColumn id="5829" xr3:uid="{FF012362-D513-418A-9AA0-6FB160B201E2}" name="Column5814" dataDxfId="10556"/>
    <tableColumn id="5830" xr3:uid="{B1B66B79-49EB-4561-AADC-5F8A9FC1FE5B}" name="Column5815" dataDxfId="10555"/>
    <tableColumn id="5831" xr3:uid="{E6639892-B693-4775-BECD-A00CF4469E3D}" name="Column5816" dataDxfId="10554"/>
    <tableColumn id="5832" xr3:uid="{8D7D4E8E-4853-4801-B995-AB4740A09A1E}" name="Column5817" dataDxfId="10553"/>
    <tableColumn id="5833" xr3:uid="{F0A9C203-E93D-49ED-AE5F-4C56A7D03027}" name="Column5818" dataDxfId="10552"/>
    <tableColumn id="5834" xr3:uid="{E2DA0155-7D5D-41A1-AE18-6A98FE5ECF1E}" name="Column5819" dataDxfId="10551"/>
    <tableColumn id="5835" xr3:uid="{57A79C61-C81C-435B-AB41-A018B94054CA}" name="Column5820" dataDxfId="10550"/>
    <tableColumn id="5836" xr3:uid="{D542B1E1-C779-41CD-9C3F-CB884DBFE166}" name="Column5821" dataDxfId="10549"/>
    <tableColumn id="5837" xr3:uid="{85F8136B-29D4-454A-A4C9-520E084EE8B8}" name="Column5822" dataDxfId="10548"/>
    <tableColumn id="5838" xr3:uid="{CC028B3A-3E29-4CA3-A8AC-608353FA11F0}" name="Column5823" dataDxfId="10547"/>
    <tableColumn id="5839" xr3:uid="{1DDA94C4-C68D-4BF4-A0D3-FA48D58141AA}" name="Column5824" dataDxfId="10546"/>
    <tableColumn id="5840" xr3:uid="{8EBBE380-F1AF-4AD5-8C74-FE65395C78FD}" name="Column5825" dataDxfId="10545"/>
    <tableColumn id="5841" xr3:uid="{4C31B7E3-B64C-4B8F-BB9C-AAADFE1D58A1}" name="Column5826" dataDxfId="10544"/>
    <tableColumn id="5842" xr3:uid="{95E8BA76-1E3C-4F4D-9D82-DB503B6EE9A1}" name="Column5827" dataDxfId="10543"/>
    <tableColumn id="5843" xr3:uid="{55200EAD-BDD9-46DB-AC8D-41E3568589A7}" name="Column5828" dataDxfId="10542"/>
    <tableColumn id="5844" xr3:uid="{19660B15-9CC0-4794-A593-DD9FF7BBED71}" name="Column5829" dataDxfId="10541"/>
    <tableColumn id="5845" xr3:uid="{5B0E6BF1-8102-4D15-97E0-1478365C5082}" name="Column5830" dataDxfId="10540"/>
    <tableColumn id="5846" xr3:uid="{251F57B4-8665-4187-B944-F8E5E0DA9ED7}" name="Column5831" dataDxfId="10539"/>
    <tableColumn id="5847" xr3:uid="{E3022A56-EE6B-4DF9-80F6-B94C2867DD33}" name="Column5832" dataDxfId="10538"/>
    <tableColumn id="5848" xr3:uid="{8A982F21-59D2-4275-8D39-F83FEB1BDE4A}" name="Column5833" dataDxfId="10537"/>
    <tableColumn id="5849" xr3:uid="{BD10C4BB-7C1E-433C-8540-172575F9FA81}" name="Column5834" dataDxfId="10536"/>
    <tableColumn id="5850" xr3:uid="{CD6ECB99-6F77-44D0-8B70-D388D761F0EB}" name="Column5835" dataDxfId="10535"/>
    <tableColumn id="5851" xr3:uid="{85FCD0E5-82C1-48B2-9AF5-08D85B9C336A}" name="Column5836" dataDxfId="10534"/>
    <tableColumn id="5852" xr3:uid="{4610C012-FBEF-4F2E-A686-78AED89CFAC9}" name="Column5837" dataDxfId="10533"/>
    <tableColumn id="5853" xr3:uid="{989A1E07-D1F2-4F36-B3E9-2B7DD9A1F150}" name="Column5838" dataDxfId="10532"/>
    <tableColumn id="5854" xr3:uid="{80002B72-9A5C-48EB-8125-C475FC0A0CB8}" name="Column5839" dataDxfId="10531"/>
    <tableColumn id="5855" xr3:uid="{F1B176B1-8092-468A-A16C-74B9C27330A0}" name="Column5840" dataDxfId="10530"/>
    <tableColumn id="5856" xr3:uid="{495A8228-44C4-472D-BD60-1F98052E2676}" name="Column5841" dataDxfId="10529"/>
    <tableColumn id="5857" xr3:uid="{7FE1D8D0-4B39-4EF1-B910-94D392EE9A8D}" name="Column5842" dataDxfId="10528"/>
    <tableColumn id="5858" xr3:uid="{D62A0A1E-E117-4A0B-A005-1C7268A59842}" name="Column5843" dataDxfId="10527"/>
    <tableColumn id="5859" xr3:uid="{565B1E98-E032-42CC-8992-B2443F9490FA}" name="Column5844" dataDxfId="10526"/>
    <tableColumn id="5860" xr3:uid="{C2131C63-E0D3-4359-9A69-2396BF50E2EB}" name="Column5845" dataDxfId="10525"/>
    <tableColumn id="5861" xr3:uid="{5D76DAB1-8CD4-49B1-A3CE-6600957D05CF}" name="Column5846" dataDxfId="10524"/>
    <tableColumn id="5862" xr3:uid="{C66CDE9B-6703-4F12-B37E-7BA67B16794F}" name="Column5847" dataDxfId="10523"/>
    <tableColumn id="5863" xr3:uid="{BEE20492-7E70-4A6C-A36D-E9C1C70015A2}" name="Column5848" dataDxfId="10522"/>
    <tableColumn id="5864" xr3:uid="{48B49934-062B-482E-B42B-DB7C81D468B8}" name="Column5849" dataDxfId="10521"/>
    <tableColumn id="5865" xr3:uid="{FDB77B5F-7FC6-479D-B7A4-33878B75AC91}" name="Column5850" dataDxfId="10520"/>
    <tableColumn id="5866" xr3:uid="{533A3667-9A7A-42B5-BF0C-0A121C2013C9}" name="Column5851" dataDxfId="10519"/>
    <tableColumn id="5867" xr3:uid="{791F9380-0B23-4ED4-8D44-1B8BD54CBD71}" name="Column5852" dataDxfId="10518"/>
    <tableColumn id="5868" xr3:uid="{1C56FF7F-1271-477B-8B10-386D5293AEEB}" name="Column5853" dataDxfId="10517"/>
    <tableColumn id="5869" xr3:uid="{6D672665-9021-4454-A775-5B5B9874CE26}" name="Column5854" dataDxfId="10516"/>
    <tableColumn id="5870" xr3:uid="{1035E961-5576-4B90-AC35-FAE5582FDDAC}" name="Column5855" dataDxfId="10515"/>
    <tableColumn id="5871" xr3:uid="{B59DF266-9498-48C5-897B-4A6E9A68B914}" name="Column5856" dataDxfId="10514"/>
    <tableColumn id="5872" xr3:uid="{63E0F1F3-B363-4995-BD77-216F544524E1}" name="Column5857" dataDxfId="10513"/>
    <tableColumn id="5873" xr3:uid="{701C1C7B-3EA9-44CF-BFD2-D57A11BFB4D7}" name="Column5858" dataDxfId="10512"/>
    <tableColumn id="5874" xr3:uid="{0744851A-B720-4BFD-9F90-5C1CDA291D90}" name="Column5859" dataDxfId="10511"/>
    <tableColumn id="5875" xr3:uid="{5B2FD4A0-BA27-4053-84A7-C2A05C213B17}" name="Column5860" dataDxfId="10510"/>
    <tableColumn id="5876" xr3:uid="{D614AB6E-FFAC-45C3-8F30-79D224651F8B}" name="Column5861" dataDxfId="10509"/>
    <tableColumn id="5877" xr3:uid="{0FD14385-0800-4E6F-97A5-E3E695491972}" name="Column5862" dataDxfId="10508"/>
    <tableColumn id="5878" xr3:uid="{61314BEE-4FC7-4B51-8FE5-B59DB2ED5378}" name="Column5863" dataDxfId="10507"/>
    <tableColumn id="5879" xr3:uid="{733D32B6-5964-46FC-BA86-2C3A11699A03}" name="Column5864" dataDxfId="10506"/>
    <tableColumn id="5880" xr3:uid="{53232755-8EF0-4B50-B838-FE28ED528D8F}" name="Column5865" dataDxfId="10505"/>
    <tableColumn id="5881" xr3:uid="{03418A51-1977-465C-891B-1DF761474C25}" name="Column5866" dataDxfId="10504"/>
    <tableColumn id="5882" xr3:uid="{F00F3B85-5B64-4A79-9538-ED21DE7F4236}" name="Column5867" dataDxfId="10503"/>
    <tableColumn id="5883" xr3:uid="{DD525630-A49A-48A6-B9BF-0D897B6DEA89}" name="Column5868" dataDxfId="10502"/>
    <tableColumn id="5884" xr3:uid="{C38B579C-50B5-4D5A-8B4F-5DC20AA48288}" name="Column5869" dataDxfId="10501"/>
    <tableColumn id="5885" xr3:uid="{ABC5DE4C-E620-4468-B8A0-651156505AAC}" name="Column5870" dataDxfId="10500"/>
    <tableColumn id="5886" xr3:uid="{0000C12A-9072-4DB7-B3F5-1F161B4C71D7}" name="Column5871" dataDxfId="10499"/>
    <tableColumn id="5887" xr3:uid="{EAEBDDBA-F42B-43B7-8DE4-BEEFF4B518B0}" name="Column5872" dataDxfId="10498"/>
    <tableColumn id="5888" xr3:uid="{2392BB59-3E6A-4CD5-8C63-929AD9287160}" name="Column5873" dataDxfId="10497"/>
    <tableColumn id="5889" xr3:uid="{6A5A2AF5-587B-49E1-A38A-48B94592E174}" name="Column5874" dataDxfId="10496"/>
    <tableColumn id="5890" xr3:uid="{01DE4F7A-7B9A-44D6-BE9E-CE14457764A3}" name="Column5875" dataDxfId="10495"/>
    <tableColumn id="5891" xr3:uid="{D0E2997A-A77B-4275-AB1A-4689C54ACBFC}" name="Column5876" dataDxfId="10494"/>
    <tableColumn id="5892" xr3:uid="{C98B626D-4C6A-4F24-8201-DE2E037D117C}" name="Column5877" dataDxfId="10493"/>
    <tableColumn id="5893" xr3:uid="{2E99E9A2-E329-4D5F-BFEB-23FD263AE8AF}" name="Column5878" dataDxfId="10492"/>
    <tableColumn id="5894" xr3:uid="{B1F35649-1527-4EF2-9198-AB8793FA2AE3}" name="Column5879" dataDxfId="10491"/>
    <tableColumn id="5895" xr3:uid="{FE974947-70BD-42E3-BE92-FA39CCEF165F}" name="Column5880" dataDxfId="10490"/>
    <tableColumn id="5896" xr3:uid="{75521E53-D782-405E-B60C-E9455A6E21BB}" name="Column5881" dataDxfId="10489"/>
    <tableColumn id="5897" xr3:uid="{0A029827-F46A-42E0-8FD5-3ED1E24E206C}" name="Column5882" dataDxfId="10488"/>
    <tableColumn id="5898" xr3:uid="{D3A688B9-4F61-4A4E-8F2E-881082BB3E36}" name="Column5883" dataDxfId="10487"/>
    <tableColumn id="5899" xr3:uid="{2BB16F0E-F42C-4240-BC46-7985081F3175}" name="Column5884" dataDxfId="10486"/>
    <tableColumn id="5900" xr3:uid="{64E1F634-7FC8-44F6-A042-C699F25F161B}" name="Column5885" dataDxfId="10485"/>
    <tableColumn id="5901" xr3:uid="{F95C83FA-1FE0-4642-B236-FD721916B862}" name="Column5886" dataDxfId="10484"/>
    <tableColumn id="5902" xr3:uid="{AF701F10-6B00-46B6-860F-CB49F847041D}" name="Column5887" dataDxfId="10483"/>
    <tableColumn id="5903" xr3:uid="{87DAF406-2EB8-4783-AC6A-D5B4D77C4D43}" name="Column5888" dataDxfId="10482"/>
    <tableColumn id="5904" xr3:uid="{62FF7D24-D0AD-4A4E-B231-252FDD4BCD39}" name="Column5889" dataDxfId="10481"/>
    <tableColumn id="5905" xr3:uid="{31CA2C2D-40DE-4D8B-AE82-A190E323C4A2}" name="Column5890" dataDxfId="10480"/>
    <tableColumn id="5906" xr3:uid="{E6624F1B-1AA4-4F9D-B039-3BBB6226AF0E}" name="Column5891" dataDxfId="10479"/>
    <tableColumn id="5907" xr3:uid="{4693DEA4-9956-4034-8005-0E8609531FE0}" name="Column5892" dataDxfId="10478"/>
    <tableColumn id="5908" xr3:uid="{6FBCF1F6-B76C-400B-8A74-8B8746D5FB7D}" name="Column5893" dataDxfId="10477"/>
    <tableColumn id="5909" xr3:uid="{E1EC9395-E131-436E-B65C-F0A3CFBF8354}" name="Column5894" dataDxfId="10476"/>
    <tableColumn id="5910" xr3:uid="{A1F72DBF-21A3-4840-80BB-600A9A912BB6}" name="Column5895" dataDxfId="10475"/>
    <tableColumn id="5911" xr3:uid="{08E35132-E3F0-4D02-AB67-5EA397AE6BF6}" name="Column5896" dataDxfId="10474"/>
    <tableColumn id="5912" xr3:uid="{881F6A58-0383-4786-807F-8DCCA95B4BFC}" name="Column5897" dataDxfId="10473"/>
    <tableColumn id="5913" xr3:uid="{94E3828C-B064-4833-B9D2-FADEE4954C99}" name="Column5898" dataDxfId="10472"/>
    <tableColumn id="5914" xr3:uid="{60DACD5E-8EE6-4DF1-990A-573F4ADA0624}" name="Column5899" dataDxfId="10471"/>
    <tableColumn id="5915" xr3:uid="{5C49B77B-9088-4539-8FA3-75A6238C98C7}" name="Column5900" dataDxfId="10470"/>
    <tableColumn id="5916" xr3:uid="{C33C559A-ADEB-41F4-BAC4-D2728DBDB2B4}" name="Column5901" dataDxfId="10469"/>
    <tableColumn id="5917" xr3:uid="{8C97A4DD-D1F1-4D06-851C-351858C1A9C4}" name="Column5902" dataDxfId="10468"/>
    <tableColumn id="5918" xr3:uid="{369C4487-01F2-4C8D-8649-07C6E53EC773}" name="Column5903" dataDxfId="10467"/>
    <tableColumn id="5919" xr3:uid="{E1857F16-A800-4A6F-92B8-DA208F2548B9}" name="Column5904" dataDxfId="10466"/>
    <tableColumn id="5920" xr3:uid="{7AA8FCFF-BF83-4F35-8BD3-68D353C1C381}" name="Column5905" dataDxfId="10465"/>
    <tableColumn id="5921" xr3:uid="{591B0E87-FEAD-4AAC-9E6A-73B393C49926}" name="Column5906" dataDxfId="10464"/>
    <tableColumn id="5922" xr3:uid="{EDC83B68-E9E7-41D1-84CB-92C8BF3C2E66}" name="Column5907" dataDxfId="10463"/>
    <tableColumn id="5923" xr3:uid="{31B742A4-7C4F-4DC4-86C6-BE4FD883BF39}" name="Column5908" dataDxfId="10462"/>
    <tableColumn id="5924" xr3:uid="{079EF58B-8AFC-48BB-8E35-2B67DC37503E}" name="Column5909" dataDxfId="10461"/>
    <tableColumn id="5925" xr3:uid="{D3FBB0C6-EE4B-45CC-9C76-1D7FFABAB222}" name="Column5910" dataDxfId="10460"/>
    <tableColumn id="5926" xr3:uid="{57F5BA61-7E69-46E1-8A9F-2B74BCBEF55C}" name="Column5911" dataDxfId="10459"/>
    <tableColumn id="5927" xr3:uid="{1A22A25C-6DF7-4733-A283-D5D73200D199}" name="Column5912" dataDxfId="10458"/>
    <tableColumn id="5928" xr3:uid="{7C0FD14A-6B17-4D9D-9C45-A2A45854E62B}" name="Column5913" dataDxfId="10457"/>
    <tableColumn id="5929" xr3:uid="{E2A3D056-B330-47F0-8072-5C77F835A947}" name="Column5914" dataDxfId="10456"/>
    <tableColumn id="5930" xr3:uid="{C46E661F-C595-4CEF-B373-E54EF30576CD}" name="Column5915" dataDxfId="10455"/>
    <tableColumn id="5931" xr3:uid="{6CB01FA8-C7EE-4E52-AA25-B9887AB88D4D}" name="Column5916" dataDxfId="10454"/>
    <tableColumn id="5932" xr3:uid="{230FD88D-CC9C-4C5D-848B-FA42247B3423}" name="Column5917" dataDxfId="10453"/>
    <tableColumn id="5933" xr3:uid="{600E138E-A7DC-497C-9768-5EF225A52B27}" name="Column5918" dataDxfId="10452"/>
    <tableColumn id="5934" xr3:uid="{08091BD6-331D-48BB-93E5-FE497400DFF3}" name="Column5919" dataDxfId="10451"/>
    <tableColumn id="5935" xr3:uid="{F67AA81B-3C99-4A51-80AC-E10BB4474778}" name="Column5920" dataDxfId="10450"/>
    <tableColumn id="5936" xr3:uid="{1D20064A-56C7-4905-9448-21C19394F226}" name="Column5921" dataDxfId="10449"/>
    <tableColumn id="5937" xr3:uid="{5F679D37-C138-4B44-8D07-69DCA0C03A77}" name="Column5922" dataDxfId="10448"/>
    <tableColumn id="5938" xr3:uid="{2576C747-7303-4163-AB95-0EDC7DF8D8FA}" name="Column5923" dataDxfId="10447"/>
    <tableColumn id="5939" xr3:uid="{7E722A77-0DB1-409F-8E2B-A37B07815EF2}" name="Column5924" dataDxfId="10446"/>
    <tableColumn id="5940" xr3:uid="{2B0C1E5C-E646-4E15-95B9-B46F54B8C06E}" name="Column5925" dataDxfId="10445"/>
    <tableColumn id="5941" xr3:uid="{CC4C8836-1389-4BF9-A55E-1E3CEC7B7777}" name="Column5926" dataDxfId="10444"/>
    <tableColumn id="5942" xr3:uid="{480670B1-E585-4C17-93BA-5C64122EF450}" name="Column5927" dataDxfId="10443"/>
    <tableColumn id="5943" xr3:uid="{A364E6DC-5E87-4EBE-8894-ACF7904EEE46}" name="Column5928" dataDxfId="10442"/>
    <tableColumn id="5944" xr3:uid="{F5B13DA7-D05F-4718-A1A1-395B98DCE339}" name="Column5929" dataDxfId="10441"/>
    <tableColumn id="5945" xr3:uid="{D0839404-F0A0-4E32-A667-E7F131019F27}" name="Column5930" dataDxfId="10440"/>
    <tableColumn id="5946" xr3:uid="{B182CFF4-475C-48D4-BD7C-143F3B30E98B}" name="Column5931" dataDxfId="10439"/>
    <tableColumn id="5947" xr3:uid="{281CF7C8-04F9-4805-868D-405AA10723AA}" name="Column5932" dataDxfId="10438"/>
    <tableColumn id="5948" xr3:uid="{7D5D91FB-535C-47A3-A78B-A41660BF7C39}" name="Column5933" dataDxfId="10437"/>
    <tableColumn id="5949" xr3:uid="{CD424E09-A994-4AC6-A000-D2AAA9CC1CF2}" name="Column5934" dataDxfId="10436"/>
    <tableColumn id="5950" xr3:uid="{952B0FAC-DB36-4A68-8924-3BDB3BA4CE7C}" name="Column5935" dataDxfId="10435"/>
    <tableColumn id="5951" xr3:uid="{024C1A49-A761-4477-AA00-FEB666CB96CA}" name="Column5936" dataDxfId="10434"/>
    <tableColumn id="5952" xr3:uid="{99329797-C068-4549-BCD2-F91E720FEE4D}" name="Column5937" dataDxfId="10433"/>
    <tableColumn id="5953" xr3:uid="{DD278F1D-C36C-4955-8213-EB149D336352}" name="Column5938" dataDxfId="10432"/>
    <tableColumn id="5954" xr3:uid="{DEF46195-0E8B-43BD-B92E-7CD9D7FC6B8D}" name="Column5939" dataDxfId="10431"/>
    <tableColumn id="5955" xr3:uid="{614804CD-7F69-453D-B943-4D9CB8579850}" name="Column5940" dataDxfId="10430"/>
    <tableColumn id="5956" xr3:uid="{31AD919A-2045-435B-840A-CFDB414661A2}" name="Column5941" dataDxfId="10429"/>
    <tableColumn id="5957" xr3:uid="{0D87A2CF-9FED-425C-BA81-7963623229F4}" name="Column5942" dataDxfId="10428"/>
    <tableColumn id="5958" xr3:uid="{D30E4906-7E0F-4719-A2C8-27E8CA7D83A6}" name="Column5943" dataDxfId="10427"/>
    <tableColumn id="5959" xr3:uid="{1B857525-8B8A-4E96-BB53-3691D0A9639D}" name="Column5944" dataDxfId="10426"/>
    <tableColumn id="5960" xr3:uid="{2C4FF210-E434-44FE-B9E1-540148A7ECC0}" name="Column5945" dataDxfId="10425"/>
    <tableColumn id="5961" xr3:uid="{E4654209-10F5-44A6-A3B9-DD7CEA76FADC}" name="Column5946" dataDxfId="10424"/>
    <tableColumn id="5962" xr3:uid="{F275F900-B588-422C-9FC1-D7706AFD2FA0}" name="Column5947" dataDxfId="10423"/>
    <tableColumn id="5963" xr3:uid="{15E0DAE9-9E73-4D81-B95B-5D9E87B4B572}" name="Column5948" dataDxfId="10422"/>
    <tableColumn id="5964" xr3:uid="{F8954351-0322-42A3-8612-B004CF9F0BFA}" name="Column5949" dataDxfId="10421"/>
    <tableColumn id="5965" xr3:uid="{4F4CDDB5-E737-4270-81E0-15EDB85BF9F9}" name="Column5950" dataDxfId="10420"/>
    <tableColumn id="5966" xr3:uid="{FB2230B9-B195-4205-AAD3-60CAC1BC3A93}" name="Column5951" dataDxfId="10419"/>
    <tableColumn id="5967" xr3:uid="{96B2F97A-7F55-42C8-BBE4-9D0F3D9388A7}" name="Column5952" dataDxfId="10418"/>
    <tableColumn id="5968" xr3:uid="{C9F605D5-4D1A-4897-84FF-68C8F55A44F9}" name="Column5953" dataDxfId="10417"/>
    <tableColumn id="5969" xr3:uid="{F47A131D-34B8-409F-BBD4-93136BED0583}" name="Column5954" dataDxfId="10416"/>
    <tableColumn id="5970" xr3:uid="{1DEB0390-A5F7-4E2A-8EE3-CCC15585ABE4}" name="Column5955" dataDxfId="10415"/>
    <tableColumn id="5971" xr3:uid="{A57B7ECB-BE45-4D4A-BE25-283FEAC4DE81}" name="Column5956" dataDxfId="10414"/>
    <tableColumn id="5972" xr3:uid="{7E410D10-820B-42A4-85EA-A570BBFB06C1}" name="Column5957" dataDxfId="10413"/>
    <tableColumn id="5973" xr3:uid="{BDFE1ED7-0C31-4F78-8CB9-3574A674FB01}" name="Column5958" dataDxfId="10412"/>
    <tableColumn id="5974" xr3:uid="{867B4BDC-914A-4F92-946D-CE872619838E}" name="Column5959" dataDxfId="10411"/>
    <tableColumn id="5975" xr3:uid="{92A8D627-CC19-44F7-822E-4791CBED8E42}" name="Column5960" dataDxfId="10410"/>
    <tableColumn id="5976" xr3:uid="{D4858B30-5FAF-41C1-9DF5-F7EC099E3222}" name="Column5961" dataDxfId="10409"/>
    <tableColumn id="5977" xr3:uid="{E4E36215-52A6-40BC-98A8-13ACEC77C20A}" name="Column5962" dataDxfId="10408"/>
    <tableColumn id="5978" xr3:uid="{114D1BA6-BF81-4C65-94E6-616A3F6000C9}" name="Column5963" dataDxfId="10407"/>
    <tableColumn id="5979" xr3:uid="{48D82B4F-F0A5-4E5F-A96B-ECC963AD630A}" name="Column5964" dataDxfId="10406"/>
    <tableColumn id="5980" xr3:uid="{2B02284F-630E-4557-9489-C66098273F90}" name="Column5965" dataDxfId="10405"/>
    <tableColumn id="5981" xr3:uid="{94141BC2-A0AA-4BE5-8692-B8D0FB5770F3}" name="Column5966" dataDxfId="10404"/>
    <tableColumn id="5982" xr3:uid="{89D1FBCC-C1EC-468D-B271-64626C1AEDC3}" name="Column5967" dataDxfId="10403"/>
    <tableColumn id="5983" xr3:uid="{1AF3C8D7-9174-4F2C-B6F8-F9F940C1BFC4}" name="Column5968" dataDxfId="10402"/>
    <tableColumn id="5984" xr3:uid="{6841418E-5D92-4A1E-BF6A-D04BAD722AF8}" name="Column5969" dataDxfId="10401"/>
    <tableColumn id="5985" xr3:uid="{4FCE6FB8-17F0-4DF9-827E-3AB412284FEC}" name="Column5970" dataDxfId="10400"/>
    <tableColumn id="5986" xr3:uid="{F5749D82-6C0A-4EA7-861B-1D511D44417E}" name="Column5971" dataDxfId="10399"/>
    <tableColumn id="5987" xr3:uid="{DDABB5E5-81E3-4B3C-9858-12950BA6C942}" name="Column5972" dataDxfId="10398"/>
    <tableColumn id="5988" xr3:uid="{D9C146D3-5D57-457D-AF92-72A95381388D}" name="Column5973" dataDxfId="10397"/>
    <tableColumn id="5989" xr3:uid="{77A29BC9-6AA9-413D-BCBE-39EEA69F904C}" name="Column5974" dataDxfId="10396"/>
    <tableColumn id="5990" xr3:uid="{AAA95F85-E538-413F-A680-28C67113432E}" name="Column5975" dataDxfId="10395"/>
    <tableColumn id="5991" xr3:uid="{DA44D0B3-85C7-4124-9BD3-D184968AD8B4}" name="Column5976" dataDxfId="10394"/>
    <tableColumn id="5992" xr3:uid="{AED5506E-9DD9-4D3F-B627-BE94FC62C862}" name="Column5977" dataDxfId="10393"/>
    <tableColumn id="5993" xr3:uid="{FB3B742C-D18D-441C-8DE9-E153B9F5E805}" name="Column5978" dataDxfId="10392"/>
    <tableColumn id="5994" xr3:uid="{111B7943-2EF0-4E59-9982-31CD1315A343}" name="Column5979" dataDxfId="10391"/>
    <tableColumn id="5995" xr3:uid="{7A0C3673-85AE-4D01-90E7-DEBDABCE7D58}" name="Column5980" dataDxfId="10390"/>
    <tableColumn id="5996" xr3:uid="{9BA32CD5-7117-45EA-8ED0-067CB2723FEF}" name="Column5981" dataDxfId="10389"/>
    <tableColumn id="5997" xr3:uid="{32F25AE5-756F-46ED-9AE5-5BD5110F8EF9}" name="Column5982" dataDxfId="10388"/>
    <tableColumn id="5998" xr3:uid="{FB6092DE-9AC8-4DA4-86B0-B9E16678800C}" name="Column5983" dataDxfId="10387"/>
    <tableColumn id="5999" xr3:uid="{1AAA014B-E236-4F9D-927B-641630B1FAF2}" name="Column5984" dataDxfId="10386"/>
    <tableColumn id="6000" xr3:uid="{69CB8D92-F8FE-4803-8080-843F19EF1B4A}" name="Column5985" dataDxfId="10385"/>
    <tableColumn id="6001" xr3:uid="{FFFADDCA-A99A-47F5-9DBF-E2D673116108}" name="Column5986" dataDxfId="10384"/>
    <tableColumn id="6002" xr3:uid="{76ECBF35-8617-4840-812A-11D4E071C4C0}" name="Column5987" dataDxfId="10383"/>
    <tableColumn id="6003" xr3:uid="{996BC5CF-534F-4A69-B4C2-C2447B411A9A}" name="Column5988" dataDxfId="10382"/>
    <tableColumn id="6004" xr3:uid="{902E7E53-9A31-45F3-98F4-CCD7707CBF94}" name="Column5989" dataDxfId="10381"/>
    <tableColumn id="6005" xr3:uid="{779E8EE2-2658-4C58-AE9B-02A1CDBBA493}" name="Column5990" dataDxfId="10380"/>
    <tableColumn id="6006" xr3:uid="{23B78A7C-66FA-4493-B8AB-2C651A11BDC3}" name="Column5991" dataDxfId="10379"/>
    <tableColumn id="6007" xr3:uid="{C1DF7FF2-275C-41FD-860C-48F43AEC68A5}" name="Column5992" dataDxfId="10378"/>
    <tableColumn id="6008" xr3:uid="{786D4B19-6CDE-4DF9-AA59-A1DC62A388F7}" name="Column5993" dataDxfId="10377"/>
    <tableColumn id="6009" xr3:uid="{695BD366-2807-4850-8A9E-AC8DC0911429}" name="Column5994" dataDxfId="10376"/>
    <tableColumn id="6010" xr3:uid="{DEE503BA-D5C1-4750-A926-40AF53208BFF}" name="Column5995" dataDxfId="10375"/>
    <tableColumn id="6011" xr3:uid="{E9F104F4-5410-4129-9FCF-CA7DB5F6B15E}" name="Column5996" dataDxfId="10374"/>
    <tableColumn id="6012" xr3:uid="{40445EF6-0591-4680-91FE-538656804EF1}" name="Column5997" dataDxfId="10373"/>
    <tableColumn id="6013" xr3:uid="{D6B1E5B9-EB30-49C5-AAEB-E40C8002EC7E}" name="Column5998" dataDxfId="10372"/>
    <tableColumn id="6014" xr3:uid="{AB341892-50CD-4B20-BD24-667F58D58CF2}" name="Column5999" dataDxfId="10371"/>
    <tableColumn id="6015" xr3:uid="{27083F96-CBB9-4E76-9334-FA4D898EE196}" name="Column6000" dataDxfId="10370"/>
    <tableColumn id="6016" xr3:uid="{C669BD43-D335-41B1-8A23-45C8C0A04A08}" name="Column6001" dataDxfId="10369"/>
    <tableColumn id="6017" xr3:uid="{B8F28632-FD65-4EB9-A68B-70278AEB4AA6}" name="Column6002" dataDxfId="10368"/>
    <tableColumn id="6018" xr3:uid="{07DDD7B8-3723-483A-8FD1-AA055D11E5E5}" name="Column6003" dataDxfId="10367"/>
    <tableColumn id="6019" xr3:uid="{6E9608EB-13CD-4874-A267-BB69369FF0CD}" name="Column6004" dataDxfId="10366"/>
    <tableColumn id="6020" xr3:uid="{E8EAE766-7F52-4E87-8248-6B40D9D35256}" name="Column6005" dataDxfId="10365"/>
    <tableColumn id="6021" xr3:uid="{63BECF0C-4B4E-4C56-86E4-F6B8CCAD47ED}" name="Column6006" dataDxfId="10364"/>
    <tableColumn id="6022" xr3:uid="{6E399DA8-B545-4EFA-81EA-F4B964BB7E49}" name="Column6007" dataDxfId="10363"/>
    <tableColumn id="6023" xr3:uid="{9C08A0C9-2DFE-46E2-B5BF-C247AAB84A3D}" name="Column6008" dataDxfId="10362"/>
    <tableColumn id="6024" xr3:uid="{68E57820-A115-4AB8-ADFA-E4FCF50D0763}" name="Column6009" dataDxfId="10361"/>
    <tableColumn id="6025" xr3:uid="{F73526F2-AE53-4EDF-9732-DA2C8929E814}" name="Column6010" dataDxfId="10360"/>
    <tableColumn id="6026" xr3:uid="{E18B5308-640E-4C2A-8147-BB2BDEB56539}" name="Column6011" dataDxfId="10359"/>
    <tableColumn id="6027" xr3:uid="{D34ACD1B-5039-4742-B4D0-CCA370214492}" name="Column6012" dataDxfId="10358"/>
    <tableColumn id="6028" xr3:uid="{117071DA-6173-4A8E-9E8C-AC89A007BDD8}" name="Column6013" dataDxfId="10357"/>
    <tableColumn id="6029" xr3:uid="{3D3A46E8-7DAC-49D3-8657-45BB8B3CA809}" name="Column6014" dataDxfId="10356"/>
    <tableColumn id="6030" xr3:uid="{C0F3B8E8-4A33-4903-BFF6-3C6791A2E070}" name="Column6015" dataDxfId="10355"/>
    <tableColumn id="6031" xr3:uid="{343DAEDA-A8F3-4553-942A-DFA6C599C794}" name="Column6016" dataDxfId="10354"/>
    <tableColumn id="6032" xr3:uid="{B8E2897E-F684-4BC1-B932-10A18E799895}" name="Column6017" dataDxfId="10353"/>
    <tableColumn id="6033" xr3:uid="{0BAECB9A-1AEA-4436-963B-68D4B959B024}" name="Column6018" dataDxfId="10352"/>
    <tableColumn id="6034" xr3:uid="{D127DE85-50C0-4BBF-B47C-19E13880B89C}" name="Column6019" dataDxfId="10351"/>
    <tableColumn id="6035" xr3:uid="{6F2151A8-6B07-4E78-AE4C-511F81408837}" name="Column6020" dataDxfId="10350"/>
    <tableColumn id="6036" xr3:uid="{11F21993-9740-4AB4-8CF1-F28953915295}" name="Column6021" dataDxfId="10349"/>
    <tableColumn id="6037" xr3:uid="{700E099E-779F-48AB-883B-BFAF4C28D51A}" name="Column6022" dataDxfId="10348"/>
    <tableColumn id="6038" xr3:uid="{84A97BF7-88F0-4D76-82E5-AD77C9355903}" name="Column6023" dataDxfId="10347"/>
    <tableColumn id="6039" xr3:uid="{EE64FDC1-84D2-41C2-AC0D-145BC3832C0D}" name="Column6024" dataDxfId="10346"/>
    <tableColumn id="6040" xr3:uid="{A154E36E-31EC-49ED-986D-57E080C18C6B}" name="Column6025" dataDxfId="10345"/>
    <tableColumn id="6041" xr3:uid="{6B3F43B3-E480-4447-A3F2-654B849CCEC4}" name="Column6026" dataDxfId="10344"/>
    <tableColumn id="6042" xr3:uid="{CEACD1F7-9EB4-411C-A3D8-70E21EAEC67D}" name="Column6027" dataDxfId="10343"/>
    <tableColumn id="6043" xr3:uid="{A40D9D55-0C70-442C-8EB5-B5AFAD3E6562}" name="Column6028" dataDxfId="10342"/>
    <tableColumn id="6044" xr3:uid="{916C8396-7AF0-440A-8D2F-C4E5B84544D4}" name="Column6029" dataDxfId="10341"/>
    <tableColumn id="6045" xr3:uid="{71DE420A-6BE6-4379-90D7-58F92002B6F0}" name="Column6030" dataDxfId="10340"/>
    <tableColumn id="6046" xr3:uid="{7A33C85D-7F04-4E29-A39D-561913FCADF8}" name="Column6031" dataDxfId="10339"/>
    <tableColumn id="6047" xr3:uid="{F7DFC71C-51CA-4986-BD1C-14E36BCC3D1F}" name="Column6032" dataDxfId="10338"/>
    <tableColumn id="6048" xr3:uid="{E6B9CAFE-9507-47F8-9293-D7B9B60B07BB}" name="Column6033" dataDxfId="10337"/>
    <tableColumn id="6049" xr3:uid="{11804460-FAB0-4A52-8909-9FACC01A4EA5}" name="Column6034" dataDxfId="10336"/>
    <tableColumn id="6050" xr3:uid="{F8379967-08E5-4C31-9846-EC24C7D85B72}" name="Column6035" dataDxfId="10335"/>
    <tableColumn id="6051" xr3:uid="{775A11B1-A85D-45C9-A61F-BB7AC950E7CC}" name="Column6036" dataDxfId="10334"/>
    <tableColumn id="6052" xr3:uid="{AFCA6491-07B5-427E-8114-D1384D343D08}" name="Column6037" dataDxfId="10333"/>
    <tableColumn id="6053" xr3:uid="{96BA1933-5347-48D2-8082-2343737C9CC3}" name="Column6038" dataDxfId="10332"/>
    <tableColumn id="6054" xr3:uid="{6360D259-96F2-495E-B280-E1F206A27A32}" name="Column6039" dataDxfId="10331"/>
    <tableColumn id="6055" xr3:uid="{C9AEE780-41F8-4B82-A3AF-914DEF242707}" name="Column6040" dataDxfId="10330"/>
    <tableColumn id="6056" xr3:uid="{688A1A12-5CAF-459E-95DD-235FA8F93AEE}" name="Column6041" dataDxfId="10329"/>
    <tableColumn id="6057" xr3:uid="{50418B56-DDB0-448C-94D2-A0E34A6848A4}" name="Column6042" dataDxfId="10328"/>
    <tableColumn id="6058" xr3:uid="{AF067B1A-D72F-443D-A645-BA2458E93E98}" name="Column6043" dataDxfId="10327"/>
    <tableColumn id="6059" xr3:uid="{2838215E-D478-44C6-9B72-C728EADA16D0}" name="Column6044" dataDxfId="10326"/>
    <tableColumn id="6060" xr3:uid="{8C6FEF30-D1CC-4875-9AF1-0CCCA928961D}" name="Column6045" dataDxfId="10325"/>
    <tableColumn id="6061" xr3:uid="{886BFA03-B4AD-4C69-AAD3-54C12949125C}" name="Column6046" dataDxfId="10324"/>
    <tableColumn id="6062" xr3:uid="{6E1D0A69-2736-4161-A8F7-8B34E61B1098}" name="Column6047" dataDxfId="10323"/>
    <tableColumn id="6063" xr3:uid="{CD2709B5-03E7-4CE8-A9F9-2310BB79280D}" name="Column6048" dataDxfId="10322"/>
    <tableColumn id="6064" xr3:uid="{3BDF8E0C-0FC4-4BDE-AE96-D51A6F52BAEB}" name="Column6049" dataDxfId="10321"/>
    <tableColumn id="6065" xr3:uid="{AF2C460C-2021-4269-857A-7120C6F10B84}" name="Column6050" dataDxfId="10320"/>
    <tableColumn id="6066" xr3:uid="{9EBB55B7-9469-48D1-A1B4-C8B6A4C106A1}" name="Column6051" dataDxfId="10319"/>
    <tableColumn id="6067" xr3:uid="{71BDCB13-C854-443A-98A8-BFA6F0708CC1}" name="Column6052" dataDxfId="10318"/>
    <tableColumn id="6068" xr3:uid="{E3700310-2D8F-44C4-A31A-992E870E3030}" name="Column6053" dataDxfId="10317"/>
    <tableColumn id="6069" xr3:uid="{B4833A35-4EF7-4AC7-A238-7631B712B9A8}" name="Column6054" dataDxfId="10316"/>
    <tableColumn id="6070" xr3:uid="{0244888E-4AF5-4507-9B28-666AE482BB61}" name="Column6055" dataDxfId="10315"/>
    <tableColumn id="6071" xr3:uid="{6C3E9FFF-D1D6-467B-8BC3-D748D191A34B}" name="Column6056" dataDxfId="10314"/>
    <tableColumn id="6072" xr3:uid="{38B1A37A-65E6-4D49-9F2D-769E379E3A08}" name="Column6057" dataDxfId="10313"/>
    <tableColumn id="6073" xr3:uid="{E51D3EA9-A365-4C84-B6AB-4483486FC201}" name="Column6058" dataDxfId="10312"/>
    <tableColumn id="6074" xr3:uid="{E3FECE8C-01DB-4DF8-87C4-CAC0453CB5CE}" name="Column6059" dataDxfId="10311"/>
    <tableColumn id="6075" xr3:uid="{2322F300-D619-41A4-82F9-9E829DA169C9}" name="Column6060" dataDxfId="10310"/>
    <tableColumn id="6076" xr3:uid="{22B8FCD3-CF69-4B8F-920D-000E74C718E1}" name="Column6061" dataDxfId="10309"/>
    <tableColumn id="6077" xr3:uid="{9C86717E-0884-44DB-BDDA-6946EC6CF543}" name="Column6062" dataDxfId="10308"/>
    <tableColumn id="6078" xr3:uid="{BB5BD14F-D465-4792-942C-BD56DD7DE22A}" name="Column6063" dataDxfId="10307"/>
    <tableColumn id="6079" xr3:uid="{95AF15E5-AEA6-4289-9D8D-F3B60A067072}" name="Column6064" dataDxfId="10306"/>
    <tableColumn id="6080" xr3:uid="{6912AEF2-AA39-46D2-A381-D43AFADCADD6}" name="Column6065" dataDxfId="10305"/>
    <tableColumn id="6081" xr3:uid="{3E6F1EE8-149B-4349-B584-F369BF623CFA}" name="Column6066" dataDxfId="10304"/>
    <tableColumn id="6082" xr3:uid="{FCCE0F3F-40B7-4743-A70D-A12B59E9CC91}" name="Column6067" dataDxfId="10303"/>
    <tableColumn id="6083" xr3:uid="{6234796E-0C21-441A-8CF0-366D5D6E3BE5}" name="Column6068" dataDxfId="10302"/>
    <tableColumn id="6084" xr3:uid="{9C5B27AB-0272-4BCD-9805-168041B800EA}" name="Column6069" dataDxfId="10301"/>
    <tableColumn id="6085" xr3:uid="{835526DC-60AA-4B35-86F9-67888C86BBE9}" name="Column6070" dataDxfId="10300"/>
    <tableColumn id="6086" xr3:uid="{F7C1A1A8-F9B7-4948-8FD0-E9D47E4D7124}" name="Column6071" dataDxfId="10299"/>
    <tableColumn id="6087" xr3:uid="{8BA5637B-DAAE-47DD-9BA4-5CF0F4C3111D}" name="Column6072" dataDxfId="10298"/>
    <tableColumn id="6088" xr3:uid="{55C9021E-BCA7-4969-BB2C-FFA003D3C382}" name="Column6073" dataDxfId="10297"/>
    <tableColumn id="6089" xr3:uid="{8F3AA24F-81BB-439F-8803-C0B62ADCB9A7}" name="Column6074" dataDxfId="10296"/>
    <tableColumn id="6090" xr3:uid="{E2E005D2-46BA-4A9D-ABF5-77B5537792E3}" name="Column6075" dataDxfId="10295"/>
    <tableColumn id="6091" xr3:uid="{573C4749-B0D5-4637-BFF6-0B9A833C1C35}" name="Column6076" dataDxfId="10294"/>
    <tableColumn id="6092" xr3:uid="{26E718F5-9B95-4EE7-B5F9-05C9EB4EA86A}" name="Column6077" dataDxfId="10293"/>
    <tableColumn id="6093" xr3:uid="{203BD07F-BE05-479A-89BE-11DC9DB3C771}" name="Column6078" dataDxfId="10292"/>
    <tableColumn id="6094" xr3:uid="{4F3300D6-E0A6-42B9-A58B-C48295F0334A}" name="Column6079" dataDxfId="10291"/>
    <tableColumn id="6095" xr3:uid="{E40ABBA4-630C-4077-B454-64FF368D418D}" name="Column6080" dataDxfId="10290"/>
    <tableColumn id="6096" xr3:uid="{9D85E7AF-3B5D-4F3C-A337-8887BB0C935F}" name="Column6081" dataDxfId="10289"/>
    <tableColumn id="6097" xr3:uid="{7B02DE71-C040-4AD0-A606-453185128E6A}" name="Column6082" dataDxfId="10288"/>
    <tableColumn id="6098" xr3:uid="{C426EA38-F205-4102-B760-73760077336E}" name="Column6083" dataDxfId="10287"/>
    <tableColumn id="6099" xr3:uid="{D09C42E0-99F4-4C4B-90E5-D6D5F590296C}" name="Column6084" dataDxfId="10286"/>
    <tableColumn id="6100" xr3:uid="{71A9FF33-E109-4B30-9852-7A1D0E9B4153}" name="Column6085" dataDxfId="10285"/>
    <tableColumn id="6101" xr3:uid="{357C159B-0522-4CDF-A03B-F94856F5CB28}" name="Column6086" dataDxfId="10284"/>
    <tableColumn id="6102" xr3:uid="{CA9CCA8D-AE2A-43E5-B5F5-9750DECCDE0A}" name="Column6087" dataDxfId="10283"/>
    <tableColumn id="6103" xr3:uid="{1BCCE1AC-8CC7-45D5-9E0C-75461A364213}" name="Column6088" dataDxfId="10282"/>
    <tableColumn id="6104" xr3:uid="{0A37F491-ED6A-42BA-BB5E-9CF848AEE41A}" name="Column6089" dataDxfId="10281"/>
    <tableColumn id="6105" xr3:uid="{0A99A6F5-C6A2-49DB-A7D1-E2C5E30A1ADD}" name="Column6090" dataDxfId="10280"/>
    <tableColumn id="6106" xr3:uid="{C26C40B0-2370-401B-83E8-F138E1E88492}" name="Column6091" dataDxfId="10279"/>
    <tableColumn id="6107" xr3:uid="{0A48826D-7D0B-4E25-90E5-04E522AB6074}" name="Column6092" dataDxfId="10278"/>
    <tableColumn id="6108" xr3:uid="{E414DD7C-91F2-40E8-BA19-07B49D8ED467}" name="Column6093" dataDxfId="10277"/>
    <tableColumn id="6109" xr3:uid="{E2C5766A-FD41-43C1-A4C6-5B8DDF3F3738}" name="Column6094" dataDxfId="10276"/>
    <tableColumn id="6110" xr3:uid="{0395441D-CF8D-40E4-B5DB-83ADA3A3BDEF}" name="Column6095" dataDxfId="10275"/>
    <tableColumn id="6111" xr3:uid="{4817CFC6-563E-4746-8FA9-AD149205CC7D}" name="Column6096" dataDxfId="10274"/>
    <tableColumn id="6112" xr3:uid="{A2A3903A-2743-40A3-8384-EE9B28BDC513}" name="Column6097" dataDxfId="10273"/>
    <tableColumn id="6113" xr3:uid="{4AB3E055-4F79-4170-9654-69B81357A79F}" name="Column6098" dataDxfId="10272"/>
    <tableColumn id="6114" xr3:uid="{57473155-9EC3-4FFC-9E56-5C1F0921A493}" name="Column6099" dataDxfId="10271"/>
    <tableColumn id="6115" xr3:uid="{FBF39997-C918-430E-92D0-0AD79B9925F7}" name="Column6100" dataDxfId="10270"/>
    <tableColumn id="6116" xr3:uid="{0D892C4B-18A6-47A2-B6EF-68F3CAAD3F2B}" name="Column6101" dataDxfId="10269"/>
    <tableColumn id="6117" xr3:uid="{113C0249-1280-4EB6-BCBD-0AC6DDF31028}" name="Column6102" dataDxfId="10268"/>
    <tableColumn id="6118" xr3:uid="{3914010E-F429-48EB-84E7-7A6A6A009D16}" name="Column6103" dataDxfId="10267"/>
    <tableColumn id="6119" xr3:uid="{D5801F6D-ACA8-44EA-81B1-1E322FEA1A0D}" name="Column6104" dataDxfId="10266"/>
    <tableColumn id="6120" xr3:uid="{85C7CEAA-1236-4830-B27A-CF38D6C643D9}" name="Column6105" dataDxfId="10265"/>
    <tableColumn id="6121" xr3:uid="{C4894769-3D86-489F-ADEE-09A092CFF301}" name="Column6106" dataDxfId="10264"/>
    <tableColumn id="6122" xr3:uid="{52860799-333C-4C81-9D40-AF74A645C3DF}" name="Column6107" dataDxfId="10263"/>
    <tableColumn id="6123" xr3:uid="{E4CA692E-1309-4478-A535-BD3A0B56A39E}" name="Column6108" dataDxfId="10262"/>
    <tableColumn id="6124" xr3:uid="{3103A207-EE88-456E-AD4B-364E5D4DAE9E}" name="Column6109" dataDxfId="10261"/>
    <tableColumn id="6125" xr3:uid="{F28B2BF4-FA86-44C0-873D-B42F36ECB7B2}" name="Column6110" dataDxfId="10260"/>
    <tableColumn id="6126" xr3:uid="{96CC07B9-7AE4-4765-A941-6AE53C8A5672}" name="Column6111" dataDxfId="10259"/>
    <tableColumn id="6127" xr3:uid="{16BADF0E-C40A-44D7-9DA3-7A49FEB44ED7}" name="Column6112" dataDxfId="10258"/>
    <tableColumn id="6128" xr3:uid="{AA83395E-D591-4C27-9405-1E4B3F7EA328}" name="Column6113" dataDxfId="10257"/>
    <tableColumn id="6129" xr3:uid="{5FF18DB9-A7E2-4666-8363-9EBFCA9F43BE}" name="Column6114" dataDxfId="10256"/>
    <tableColumn id="6130" xr3:uid="{97CC51FE-A451-415D-A17A-02E58764C5A0}" name="Column6115" dataDxfId="10255"/>
    <tableColumn id="6131" xr3:uid="{2698F77F-C93F-49D8-8173-4F93771A3DAE}" name="Column6116" dataDxfId="10254"/>
    <tableColumn id="6132" xr3:uid="{34D9D2F8-A71F-4F50-A513-10E3D7B5C42A}" name="Column6117" dataDxfId="10253"/>
    <tableColumn id="6133" xr3:uid="{0C10DFD2-DB78-45D8-9C7B-E2A45154E8C8}" name="Column6118" dataDxfId="10252"/>
    <tableColumn id="6134" xr3:uid="{BAB3D62E-DD8E-4469-BD75-A6968AB3BEA8}" name="Column6119" dataDxfId="10251"/>
    <tableColumn id="6135" xr3:uid="{8D9643B2-E7CA-4016-BB87-70CCAD3E011F}" name="Column6120" dataDxfId="10250"/>
    <tableColumn id="6136" xr3:uid="{9348D365-38A7-406C-9804-350C3EAF41D2}" name="Column6121" dataDxfId="10249"/>
    <tableColumn id="6137" xr3:uid="{AE63C46D-9B5B-4D16-98EA-6BEA320A4972}" name="Column6122" dataDxfId="10248"/>
    <tableColumn id="6138" xr3:uid="{2087FD48-D00C-45A1-9FC2-586B166D962B}" name="Column6123" dataDxfId="10247"/>
    <tableColumn id="6139" xr3:uid="{41595BAE-B7C4-43F2-A03F-73CDF7086825}" name="Column6124" dataDxfId="10246"/>
    <tableColumn id="6140" xr3:uid="{A4D3EDCB-416A-477B-9002-C5DC079421F8}" name="Column6125" dataDxfId="10245"/>
    <tableColumn id="6141" xr3:uid="{DDFE8D96-9C76-4140-BB0E-607856C5E3B3}" name="Column6126" dataDxfId="10244"/>
    <tableColumn id="6142" xr3:uid="{EA2D5B10-1F4A-4AB4-A4E3-99E73E40BD5F}" name="Column6127" dataDxfId="10243"/>
    <tableColumn id="6143" xr3:uid="{576E60C3-4F51-4468-8929-64C218D5264F}" name="Column6128" dataDxfId="10242"/>
    <tableColumn id="6144" xr3:uid="{D3633062-28D0-4E28-AC71-6405C95A81B1}" name="Column6129" dataDxfId="10241"/>
    <tableColumn id="6145" xr3:uid="{89A86196-CFAC-4B63-B06A-351B715A7E96}" name="Column6130" dataDxfId="10240"/>
    <tableColumn id="6146" xr3:uid="{845DE6A5-11D5-472D-9E4C-2B06624EEF75}" name="Column6131" dataDxfId="10239"/>
    <tableColumn id="6147" xr3:uid="{F692F142-E636-4D8C-9DE2-3264FA883CF0}" name="Column6132" dataDxfId="10238"/>
    <tableColumn id="6148" xr3:uid="{35E2FDB8-6E61-4349-BD8B-BAD47935DDD2}" name="Column6133" dataDxfId="10237"/>
    <tableColumn id="6149" xr3:uid="{32FECB7A-3064-4FCA-ACD4-04FFEC6FED6F}" name="Column6134" dataDxfId="10236"/>
    <tableColumn id="6150" xr3:uid="{71C4A664-C699-44E7-A323-11E23F0BDCC4}" name="Column6135" dataDxfId="10235"/>
    <tableColumn id="6151" xr3:uid="{86E07E4E-4B3A-461A-B8A5-B96C782796D9}" name="Column6136" dataDxfId="10234"/>
    <tableColumn id="6152" xr3:uid="{630856C3-C058-4C93-8D36-79B3043AB9F7}" name="Column6137" dataDxfId="10233"/>
    <tableColumn id="6153" xr3:uid="{20D13586-4FFF-41F2-95DF-365EE20C89C8}" name="Column6138" dataDxfId="10232"/>
    <tableColumn id="6154" xr3:uid="{B9B50C4D-6E35-422C-BE7B-B0E5499F4E38}" name="Column6139" dataDxfId="10231"/>
    <tableColumn id="6155" xr3:uid="{6A9A391C-3520-4A5D-9028-99F456811E78}" name="Column6140" dataDxfId="10230"/>
    <tableColumn id="6156" xr3:uid="{EB892B23-A3B8-40B9-BE49-8DDE6D49EA3D}" name="Column6141" dataDxfId="10229"/>
    <tableColumn id="6157" xr3:uid="{48F70722-9892-4967-A532-11B249959C4C}" name="Column6142" dataDxfId="10228"/>
    <tableColumn id="6158" xr3:uid="{395AC202-DA0E-45D3-AAD3-A22DBADC91A6}" name="Column6143" dataDxfId="10227"/>
    <tableColumn id="6159" xr3:uid="{2018342C-A5E0-49C5-AF87-0E6EFFC31A36}" name="Column6144" dataDxfId="10226"/>
    <tableColumn id="6160" xr3:uid="{EE8143F7-5568-42B7-80A7-7866EFF849C6}" name="Column6145" dataDxfId="10225"/>
    <tableColumn id="6161" xr3:uid="{AC8CC176-0696-4087-8E02-3124587A4150}" name="Column6146" dataDxfId="10224"/>
    <tableColumn id="6162" xr3:uid="{D5BA0973-2D67-4402-B698-6AFDD3797676}" name="Column6147" dataDxfId="10223"/>
    <tableColumn id="6163" xr3:uid="{35126187-8E93-44D7-B573-525379138280}" name="Column6148" dataDxfId="10222"/>
    <tableColumn id="6164" xr3:uid="{BE4BCE0F-5896-4187-82D2-DDED3624D6F6}" name="Column6149" dataDxfId="10221"/>
    <tableColumn id="6165" xr3:uid="{6C2A654D-11DA-4599-8F4B-BF973E1732B2}" name="Column6150" dataDxfId="10220"/>
    <tableColumn id="6166" xr3:uid="{F138DAE3-1939-4686-83F9-6CA35BA7F8FD}" name="Column6151" dataDxfId="10219"/>
    <tableColumn id="6167" xr3:uid="{69D14E59-190A-4237-BC59-46650D16A0EB}" name="Column6152" dataDxfId="10218"/>
    <tableColumn id="6168" xr3:uid="{3387792E-AB4A-4B10-B13C-551CBCF6AEA8}" name="Column6153" dataDxfId="10217"/>
    <tableColumn id="6169" xr3:uid="{A8C3E011-A1FC-466C-B863-02A5FEE7BE80}" name="Column6154" dataDxfId="10216"/>
    <tableColumn id="6170" xr3:uid="{D564178D-92CE-4F86-B191-BE4E947DF525}" name="Column6155" dataDxfId="10215"/>
    <tableColumn id="6171" xr3:uid="{2F2CDD0B-1ABF-4C56-AA1A-F7C366FA9F8D}" name="Column6156" dataDxfId="10214"/>
    <tableColumn id="6172" xr3:uid="{8909CF52-10FC-4C92-99DC-683470C430E4}" name="Column6157" dataDxfId="10213"/>
    <tableColumn id="6173" xr3:uid="{1B5400B2-68BC-4B9D-B898-7F32C57153BA}" name="Column6158" dataDxfId="10212"/>
    <tableColumn id="6174" xr3:uid="{26DAFBB5-383A-4F4B-B67B-47A3B524A0AA}" name="Column6159" dataDxfId="10211"/>
    <tableColumn id="6175" xr3:uid="{0EA2C4B5-F30D-4091-A8A9-CB68E77189F3}" name="Column6160" dataDxfId="10210"/>
    <tableColumn id="6176" xr3:uid="{358B520F-1746-40B6-A202-534839CB87D1}" name="Column6161" dataDxfId="10209"/>
    <tableColumn id="6177" xr3:uid="{780C1303-E26B-4AF4-B164-07FFDB498FDD}" name="Column6162" dataDxfId="10208"/>
    <tableColumn id="6178" xr3:uid="{6A970A58-EA2D-42E5-A4C7-36F4D96D7262}" name="Column6163" dataDxfId="10207"/>
    <tableColumn id="6179" xr3:uid="{5BC13F6C-F259-4EEA-9084-AF774785D485}" name="Column6164" dataDxfId="10206"/>
    <tableColumn id="6180" xr3:uid="{F9048224-4958-4ACB-A577-FA54D5AB5D30}" name="Column6165" dataDxfId="10205"/>
    <tableColumn id="6181" xr3:uid="{B86F4777-4CAB-4854-8FE9-2608E27C9BA7}" name="Column6166" dataDxfId="10204"/>
    <tableColumn id="6182" xr3:uid="{5C29A77A-2C84-4D44-BFE2-1AEA0F5C734B}" name="Column6167" dataDxfId="10203"/>
    <tableColumn id="6183" xr3:uid="{B9115777-B502-4290-944A-63B785B18000}" name="Column6168" dataDxfId="10202"/>
    <tableColumn id="6184" xr3:uid="{F94CF97A-32BE-4A3B-BB6A-652F920C758F}" name="Column6169" dataDxfId="10201"/>
    <tableColumn id="6185" xr3:uid="{D2FB441A-196C-444C-A2E5-5707BB58C4CD}" name="Column6170" dataDxfId="10200"/>
    <tableColumn id="6186" xr3:uid="{1AD81947-398B-49F5-8F60-37A14003B460}" name="Column6171" dataDxfId="10199"/>
    <tableColumn id="6187" xr3:uid="{A45DCD34-BDB4-4883-8B99-429E4FC9B1E6}" name="Column6172" dataDxfId="10198"/>
    <tableColumn id="6188" xr3:uid="{1C6ED3C1-AF54-4C32-AA8F-D7308CE0C296}" name="Column6173" dataDxfId="10197"/>
    <tableColumn id="6189" xr3:uid="{0E8EF828-2DE5-49E2-9948-B5174881261A}" name="Column6174" dataDxfId="10196"/>
    <tableColumn id="6190" xr3:uid="{A82E4548-D355-4EA5-B82D-5AEB88F90DE4}" name="Column6175" dataDxfId="10195"/>
    <tableColumn id="6191" xr3:uid="{3B600EBB-D566-4D25-9346-87D08C68BA16}" name="Column6176" dataDxfId="10194"/>
    <tableColumn id="6192" xr3:uid="{4889FDEA-3370-4592-89E9-A1F14FD1C67B}" name="Column6177" dataDxfId="10193"/>
    <tableColumn id="6193" xr3:uid="{EF9FD05C-A0DA-4E90-9DE6-15FDFC0545F2}" name="Column6178" dataDxfId="10192"/>
    <tableColumn id="6194" xr3:uid="{A5D55BFA-4A03-4885-8300-82B58AA0FF31}" name="Column6179" dataDxfId="10191"/>
    <tableColumn id="6195" xr3:uid="{5EEDCD85-02CA-4627-8742-3CB2CA8CC987}" name="Column6180" dataDxfId="10190"/>
    <tableColumn id="6196" xr3:uid="{0540A4CA-5348-4090-BBA6-B2F2F855CF02}" name="Column6181" dataDxfId="10189"/>
    <tableColumn id="6197" xr3:uid="{E71C97B4-B687-4577-8B8B-F525977018D7}" name="Column6182" dataDxfId="10188"/>
    <tableColumn id="6198" xr3:uid="{7A64BBBB-BF00-4C1A-90B3-D1AEC5751D55}" name="Column6183" dataDxfId="10187"/>
    <tableColumn id="6199" xr3:uid="{F27B32E3-1393-47C3-B83D-F618E865644C}" name="Column6184" dataDxfId="10186"/>
    <tableColumn id="6200" xr3:uid="{53A683F7-7CDC-402A-8862-30690493BEC5}" name="Column6185" dataDxfId="10185"/>
    <tableColumn id="6201" xr3:uid="{4EFBB941-F03E-43F9-B348-9D629436087C}" name="Column6186" dataDxfId="10184"/>
    <tableColumn id="6202" xr3:uid="{D8EDCB34-7EF6-42CD-BBA4-538A4105B1F6}" name="Column6187" dataDxfId="10183"/>
    <tableColumn id="6203" xr3:uid="{9625E1A7-C12E-4273-AE5B-E3D0D80281FB}" name="Column6188" dataDxfId="10182"/>
    <tableColumn id="6204" xr3:uid="{6D600B7C-AFF9-4ECB-9221-1D190506599A}" name="Column6189" dataDxfId="10181"/>
    <tableColumn id="6205" xr3:uid="{A9E64DE8-62C0-4B2B-AC0A-F9D76184B8A6}" name="Column6190" dataDxfId="10180"/>
    <tableColumn id="6206" xr3:uid="{2FBC8551-63FC-4EBF-8445-017E2EE19683}" name="Column6191" dataDxfId="10179"/>
    <tableColumn id="6207" xr3:uid="{280C5BFC-764C-4C6A-BBDD-F65BB6094224}" name="Column6192" dataDxfId="10178"/>
    <tableColumn id="6208" xr3:uid="{FF650E36-20EA-428C-9846-6414A0F76DF7}" name="Column6193" dataDxfId="10177"/>
    <tableColumn id="6209" xr3:uid="{5D9C6673-6292-48B5-AFB6-E63C743A2D6E}" name="Column6194" dataDxfId="10176"/>
    <tableColumn id="6210" xr3:uid="{C74911D6-BE67-40F3-995D-B0C380F9256E}" name="Column6195" dataDxfId="10175"/>
    <tableColumn id="6211" xr3:uid="{0BB202C8-C8A2-482E-9F00-FBAD0B387E2F}" name="Column6196" dataDxfId="10174"/>
    <tableColumn id="6212" xr3:uid="{A04FBDD7-34DE-4DDF-9434-2BF9A1317CD5}" name="Column6197" dataDxfId="10173"/>
    <tableColumn id="6213" xr3:uid="{3EA82C0B-E1FF-4AF6-93DB-E46A19BE17BE}" name="Column6198" dataDxfId="10172"/>
    <tableColumn id="6214" xr3:uid="{DC4F58D0-6A6E-419F-9589-00BF073F4A2E}" name="Column6199" dataDxfId="10171"/>
    <tableColumn id="6215" xr3:uid="{66EEA3FE-08AE-4169-B3A8-4970541139F6}" name="Column6200" dataDxfId="10170"/>
    <tableColumn id="6216" xr3:uid="{BB7ECCDB-C3F5-4DE6-B243-B155CF0B035F}" name="Column6201" dataDxfId="10169"/>
    <tableColumn id="6217" xr3:uid="{DD52A3B8-09BC-4A50-8B27-210B15EC5D21}" name="Column6202" dataDxfId="10168"/>
    <tableColumn id="6218" xr3:uid="{576FEAE6-AAF1-4E83-9544-0A95EDE40C7E}" name="Column6203" dataDxfId="10167"/>
    <tableColumn id="6219" xr3:uid="{5F5CEFBB-EA0F-4878-8EDB-BFD98907C268}" name="Column6204" dataDxfId="10166"/>
    <tableColumn id="6220" xr3:uid="{1E0B9F4F-254F-4629-8AE9-7A9050942803}" name="Column6205" dataDxfId="10165"/>
    <tableColumn id="6221" xr3:uid="{04E44AB5-FF2B-478F-A4DA-01CF5511A4C7}" name="Column6206" dataDxfId="10164"/>
    <tableColumn id="6222" xr3:uid="{1C2C54DD-76A2-48FE-A2AB-BD68486EB55B}" name="Column6207" dataDxfId="10163"/>
    <tableColumn id="6223" xr3:uid="{5E0A92D4-F601-434B-BBBC-A57C9BC064E9}" name="Column6208" dataDxfId="10162"/>
    <tableColumn id="6224" xr3:uid="{0BA02C28-A3BC-449B-9D8E-6A528611A001}" name="Column6209" dataDxfId="10161"/>
    <tableColumn id="6225" xr3:uid="{C7A687B1-1502-4292-AE87-BE665D966746}" name="Column6210" dataDxfId="10160"/>
    <tableColumn id="6226" xr3:uid="{718A990B-0915-4231-BF54-FC3B91AD6B11}" name="Column6211" dataDxfId="10159"/>
    <tableColumn id="6227" xr3:uid="{B910FB6A-026A-41D5-B7C9-875CA14FA959}" name="Column6212" dataDxfId="10158"/>
    <tableColumn id="6228" xr3:uid="{C017CC1C-01D6-4DB6-AB34-9DB5A92EF3A0}" name="Column6213" dataDxfId="10157"/>
    <tableColumn id="6229" xr3:uid="{E2F6310F-E922-4FF8-B95C-307A46D30FAB}" name="Column6214" dataDxfId="10156"/>
    <tableColumn id="6230" xr3:uid="{EF9A20FF-A30E-4BDC-BBBF-D588A96F1776}" name="Column6215" dataDxfId="10155"/>
    <tableColumn id="6231" xr3:uid="{C36D32DF-57D7-47AD-8CF2-F8CA08A81244}" name="Column6216" dataDxfId="10154"/>
    <tableColumn id="6232" xr3:uid="{72B44CA2-84A8-4229-8A16-AE88957B8C07}" name="Column6217" dataDxfId="10153"/>
    <tableColumn id="6233" xr3:uid="{5E080C80-D8C9-49C6-9C0C-5AF490C1D7A8}" name="Column6218" dataDxfId="10152"/>
    <tableColumn id="6234" xr3:uid="{49BDC569-07B6-4EA3-B9E3-C46E53E5568E}" name="Column6219" dataDxfId="10151"/>
    <tableColumn id="6235" xr3:uid="{5D51F3CF-AE35-489B-B6FC-36349E2C598D}" name="Column6220" dataDxfId="10150"/>
    <tableColumn id="6236" xr3:uid="{C6675EE1-BBD2-4DB9-8AB5-48484D30079C}" name="Column6221" dataDxfId="10149"/>
    <tableColumn id="6237" xr3:uid="{9D03E9B7-0613-40DF-921B-3BFB8E536CFD}" name="Column6222" dataDxfId="10148"/>
    <tableColumn id="6238" xr3:uid="{4CDD71EB-5C71-40C3-9551-0EBAD0258333}" name="Column6223" dataDxfId="10147"/>
    <tableColumn id="6239" xr3:uid="{8926C186-8D70-4355-AEF6-4ED676BF541E}" name="Column6224" dataDxfId="10146"/>
    <tableColumn id="6240" xr3:uid="{D8835D10-62DA-4A38-995F-EF5B072733B9}" name="Column6225" dataDxfId="10145"/>
    <tableColumn id="6241" xr3:uid="{A516D222-F8E7-4EF1-A0AC-651867E60310}" name="Column6226" dataDxfId="10144"/>
    <tableColumn id="6242" xr3:uid="{C89AEAFA-DBDF-44B9-85EC-FC424755F6B6}" name="Column6227" dataDxfId="10143"/>
    <tableColumn id="6243" xr3:uid="{71B8B002-7916-408C-AEB9-6D9C39B98726}" name="Column6228" dataDxfId="10142"/>
    <tableColumn id="6244" xr3:uid="{7B6134F3-A063-4562-80A5-C41C3E4D7661}" name="Column6229" dataDxfId="10141"/>
    <tableColumn id="6245" xr3:uid="{7D87DF9B-53F3-490D-A879-5E525957DEBE}" name="Column6230" dataDxfId="10140"/>
    <tableColumn id="6246" xr3:uid="{072DD9B1-E2EF-44AB-AF85-D500DC896E19}" name="Column6231" dataDxfId="10139"/>
    <tableColumn id="6247" xr3:uid="{7D8578B3-35FD-4299-9CD5-27BD9C3B4834}" name="Column6232" dataDxfId="10138"/>
    <tableColumn id="6248" xr3:uid="{EAED0439-95C0-4493-AEA4-2BFA7EBC06A9}" name="Column6233" dataDxfId="10137"/>
    <tableColumn id="6249" xr3:uid="{BC6A6A9A-B46A-4B5E-8E5F-681026DD885B}" name="Column6234" dataDxfId="10136"/>
    <tableColumn id="6250" xr3:uid="{010AB7BC-EC6F-4C4C-BFFC-E7753CED1110}" name="Column6235" dataDxfId="10135"/>
    <tableColumn id="6251" xr3:uid="{FF75A0A9-7001-485C-81D7-905FB072DF05}" name="Column6236" dataDxfId="10134"/>
    <tableColumn id="6252" xr3:uid="{92978B36-355D-4ECA-B94A-52D8DC646767}" name="Column6237" dataDxfId="10133"/>
    <tableColumn id="6253" xr3:uid="{BA08275B-8C5F-4A25-98F7-9C35C710FB1C}" name="Column6238" dataDxfId="10132"/>
    <tableColumn id="6254" xr3:uid="{1AB71100-0F62-4CB1-B32A-DC8E74A06C48}" name="Column6239" dataDxfId="10131"/>
    <tableColumn id="6255" xr3:uid="{ECF67B41-BFEC-4C73-B49C-14856A957952}" name="Column6240" dataDxfId="10130"/>
    <tableColumn id="6256" xr3:uid="{F3A9EDFF-2183-41C1-82FA-7B094E67F110}" name="Column6241" dataDxfId="10129"/>
    <tableColumn id="6257" xr3:uid="{015B28CD-C934-4F25-B240-55E4BD9EAB4D}" name="Column6242" dataDxfId="10128"/>
    <tableColumn id="6258" xr3:uid="{CD5C9DA1-F5E7-42B9-A498-5F123E475059}" name="Column6243" dataDxfId="10127"/>
    <tableColumn id="6259" xr3:uid="{0B1FEDBB-B7E0-4AD5-86B5-EDAEFD6D3DE7}" name="Column6244" dataDxfId="10126"/>
    <tableColumn id="6260" xr3:uid="{C4591864-21E6-4E8B-BA73-81DCE0AA15AD}" name="Column6245" dataDxfId="10125"/>
    <tableColumn id="6261" xr3:uid="{94537A7B-8C4D-43F5-BDE4-C0D1C682C7C5}" name="Column6246" dataDxfId="10124"/>
    <tableColumn id="6262" xr3:uid="{068FA5DE-6253-4186-8307-F7D6AF991232}" name="Column6247" dataDxfId="10123"/>
    <tableColumn id="6263" xr3:uid="{C239971B-B812-46C1-9E2F-060D0544C26F}" name="Column6248" dataDxfId="10122"/>
    <tableColumn id="6264" xr3:uid="{8E69AC74-697C-4BAC-889C-7C17FB3B0B95}" name="Column6249" dataDxfId="10121"/>
    <tableColumn id="6265" xr3:uid="{6EC7C6A7-8DAD-42E6-87E4-FF1A5CC67E26}" name="Column6250" dataDxfId="10120"/>
    <tableColumn id="6266" xr3:uid="{E02F2337-89E2-4EFB-8296-6BDB804F638C}" name="Column6251" dataDxfId="10119"/>
    <tableColumn id="6267" xr3:uid="{061337CB-0044-443B-A54E-07D30BDBDA32}" name="Column6252" dataDxfId="10118"/>
    <tableColumn id="6268" xr3:uid="{16DF201D-755D-4B5F-AF5B-0A12D80384E1}" name="Column6253" dataDxfId="10117"/>
    <tableColumn id="6269" xr3:uid="{CDFACD1F-06AA-4D8F-A0BD-AA84D3571531}" name="Column6254" dataDxfId="10116"/>
    <tableColumn id="6270" xr3:uid="{D37A83F3-614F-4762-B5D0-9F8736E5BD66}" name="Column6255" dataDxfId="10115"/>
    <tableColumn id="6271" xr3:uid="{1BBD1E2A-411C-4352-AEE5-E514F7FDF793}" name="Column6256" dataDxfId="10114"/>
    <tableColumn id="6272" xr3:uid="{D921234A-EF62-4B6F-9006-C95E53D476F6}" name="Column6257" dataDxfId="10113"/>
    <tableColumn id="6273" xr3:uid="{196319BA-A212-4FA2-B4E8-EF7AC719B262}" name="Column6258" dataDxfId="10112"/>
    <tableColumn id="6274" xr3:uid="{CF5301B9-7256-40DE-A9DC-D2F8CAF6076F}" name="Column6259" dataDxfId="10111"/>
    <tableColumn id="6275" xr3:uid="{F69340CB-EA97-4D57-BC9A-85639F84C374}" name="Column6260" dataDxfId="10110"/>
    <tableColumn id="6276" xr3:uid="{9E4F08BF-9CB0-471F-897D-CF1AA9459CFE}" name="Column6261" dataDxfId="10109"/>
    <tableColumn id="6277" xr3:uid="{D8777369-09C5-40BB-B5A8-F3ABC1AD9CFC}" name="Column6262" dataDxfId="10108"/>
    <tableColumn id="6278" xr3:uid="{15D1F076-2C2E-429D-B123-D396104098D7}" name="Column6263" dataDxfId="10107"/>
    <tableColumn id="6279" xr3:uid="{3767B6F0-FF0D-441F-9B01-278C19679D2D}" name="Column6264" dataDxfId="10106"/>
    <tableColumn id="6280" xr3:uid="{802CA287-50C9-4BC4-BEB4-B7D75B1C3FE4}" name="Column6265" dataDxfId="10105"/>
    <tableColumn id="6281" xr3:uid="{072B8F80-BDA0-4D8A-ABA5-9ECFD5093412}" name="Column6266" dataDxfId="10104"/>
    <tableColumn id="6282" xr3:uid="{946E5389-ADAE-43EE-A3D3-BBC88D29A7B5}" name="Column6267" dataDxfId="10103"/>
    <tableColumn id="6283" xr3:uid="{124F444A-A65F-487B-8FF5-6B512ECE3CBD}" name="Column6268" dataDxfId="10102"/>
    <tableColumn id="6284" xr3:uid="{4901442D-23B9-4B6B-8683-A5D95F9DEEF6}" name="Column6269" dataDxfId="10101"/>
    <tableColumn id="6285" xr3:uid="{80A4CED3-D8C2-47A8-991C-D1E81350D706}" name="Column6270" dataDxfId="10100"/>
    <tableColumn id="6286" xr3:uid="{60D82386-A9FA-416F-A206-F86D82D2B2F5}" name="Column6271" dataDxfId="10099"/>
    <tableColumn id="6287" xr3:uid="{690B0631-C7BD-4F0F-BD4B-C49A4BB68F33}" name="Column6272" dataDxfId="10098"/>
    <tableColumn id="6288" xr3:uid="{AD27F120-F926-49A9-B82A-06192699D278}" name="Column6273" dataDxfId="10097"/>
    <tableColumn id="6289" xr3:uid="{D0EA416F-09E0-4CC2-BCC1-CBFC99035E99}" name="Column6274" dataDxfId="10096"/>
    <tableColumn id="6290" xr3:uid="{E68E9AAB-9655-489B-81B2-10574B927B8D}" name="Column6275" dataDxfId="10095"/>
    <tableColumn id="6291" xr3:uid="{35D8F33B-114E-466A-B0C6-3540367A3126}" name="Column6276" dataDxfId="10094"/>
    <tableColumn id="6292" xr3:uid="{129A5DCC-6293-488F-B94E-80DE945717FB}" name="Column6277" dataDxfId="10093"/>
    <tableColumn id="6293" xr3:uid="{C27A944A-148D-45F9-92D8-3D785F0FB47B}" name="Column6278" dataDxfId="10092"/>
    <tableColumn id="6294" xr3:uid="{3F0A62F6-B58D-402C-A248-925CF5DA3D3A}" name="Column6279" dataDxfId="10091"/>
    <tableColumn id="6295" xr3:uid="{E8F5CEAE-8B72-4486-BBF3-82405202472B}" name="Column6280" dataDxfId="10090"/>
    <tableColumn id="6296" xr3:uid="{E05E18E5-3215-4878-8E7E-1A5D8475DC1C}" name="Column6281" dataDxfId="10089"/>
    <tableColumn id="6297" xr3:uid="{EB7165DF-A3ED-4343-A5E2-8B437C24C552}" name="Column6282" dataDxfId="10088"/>
    <tableColumn id="6298" xr3:uid="{1D9BC3B2-B3B3-4048-9AEF-38A1A3F81F22}" name="Column6283" dataDxfId="10087"/>
    <tableColumn id="6299" xr3:uid="{72BDBCB7-0D29-4221-BBA0-3A56A0095039}" name="Column6284" dataDxfId="10086"/>
    <tableColumn id="6300" xr3:uid="{29364FCD-5861-4972-8B1F-2E3EB3074216}" name="Column6285" dataDxfId="10085"/>
    <tableColumn id="6301" xr3:uid="{D9C4C5D5-7322-4EFF-A95F-FE5AA9D37CCB}" name="Column6286" dataDxfId="10084"/>
    <tableColumn id="6302" xr3:uid="{F4A837E2-6820-44D4-99D0-87E0454F27F0}" name="Column6287" dataDxfId="10083"/>
    <tableColumn id="6303" xr3:uid="{506F22EA-3F46-4AC6-8B6C-498FEF2BE1F5}" name="Column6288" dataDxfId="10082"/>
    <tableColumn id="6304" xr3:uid="{2820EC89-0FC8-4916-B515-9B7F63E8BD05}" name="Column6289" dataDxfId="10081"/>
    <tableColumn id="6305" xr3:uid="{4A8D180B-3974-4FB4-A714-5DC4728B9D1F}" name="Column6290" dataDxfId="10080"/>
    <tableColumn id="6306" xr3:uid="{82EE5AA6-783C-41E1-8AF7-F63BC1AAA2C2}" name="Column6291" dataDxfId="10079"/>
    <tableColumn id="6307" xr3:uid="{03769321-BF53-4203-AA95-19569AC834D1}" name="Column6292" dataDxfId="10078"/>
    <tableColumn id="6308" xr3:uid="{2751F2A2-B463-4F4A-93D8-204820B9506E}" name="Column6293" dataDxfId="10077"/>
    <tableColumn id="6309" xr3:uid="{25E26AC3-3CD3-4156-B4E0-A005984DD760}" name="Column6294" dataDxfId="10076"/>
    <tableColumn id="6310" xr3:uid="{148819C3-9D97-486E-A91A-28DF6EA26AD3}" name="Column6295" dataDxfId="10075"/>
    <tableColumn id="6311" xr3:uid="{AF8AE666-1909-4594-8EE8-1D1287184FFD}" name="Column6296" dataDxfId="10074"/>
    <tableColumn id="6312" xr3:uid="{9C90345F-F683-4C16-81AA-C617597F6973}" name="Column6297" dataDxfId="10073"/>
    <tableColumn id="6313" xr3:uid="{75D637E7-617C-45D1-BF8B-C482459D293D}" name="Column6298" dataDxfId="10072"/>
    <tableColumn id="6314" xr3:uid="{7191B701-0FAF-4166-B9A8-A3D9C87B68A5}" name="Column6299" dataDxfId="10071"/>
    <tableColumn id="6315" xr3:uid="{4664DA28-3F1D-4EC0-A92A-8DE7ACB67175}" name="Column6300" dataDxfId="10070"/>
    <tableColumn id="6316" xr3:uid="{EEDFFC41-A77A-4071-BFD5-478AACC8F3D9}" name="Column6301" dataDxfId="10069"/>
    <tableColumn id="6317" xr3:uid="{319F09D0-6A48-4090-8150-44059B594164}" name="Column6302" dataDxfId="10068"/>
    <tableColumn id="6318" xr3:uid="{D438F887-0F4F-4E27-9F3A-AF6D2B9582A4}" name="Column6303" dataDxfId="10067"/>
    <tableColumn id="6319" xr3:uid="{6CF227BA-5D4C-4FEF-8F0D-5C57F51B9786}" name="Column6304" dataDxfId="10066"/>
    <tableColumn id="6320" xr3:uid="{019FA5D7-0414-49DE-B8B3-BE7C2B6C1C8C}" name="Column6305" dataDxfId="10065"/>
    <tableColumn id="6321" xr3:uid="{9F014DD7-1E47-45DB-8D5C-4F4B06E891EA}" name="Column6306" dataDxfId="10064"/>
    <tableColumn id="6322" xr3:uid="{E0D23F81-AD13-4966-8A08-F56B708E3E93}" name="Column6307" dataDxfId="10063"/>
    <tableColumn id="6323" xr3:uid="{0084C0A1-C238-4320-B959-4F0823B8CA04}" name="Column6308" dataDxfId="10062"/>
    <tableColumn id="6324" xr3:uid="{62F94A88-7003-41C6-9DBE-341308A1D098}" name="Column6309" dataDxfId="10061"/>
    <tableColumn id="6325" xr3:uid="{38E20D59-DC6C-4ED4-A2B5-6C1253680EB1}" name="Column6310" dataDxfId="10060"/>
    <tableColumn id="6326" xr3:uid="{A72AB053-98DC-44D3-8A1F-FBC611CDED85}" name="Column6311" dataDxfId="10059"/>
    <tableColumn id="6327" xr3:uid="{AC2929E5-39D6-40E9-9F19-BD613333FB0F}" name="Column6312" dataDxfId="10058"/>
    <tableColumn id="6328" xr3:uid="{1221BF4B-49F7-4B0A-B0F3-E75D2F31F44A}" name="Column6313" dataDxfId="10057"/>
    <tableColumn id="6329" xr3:uid="{166050DF-84F9-428F-AE80-EDC75175EC18}" name="Column6314" dataDxfId="10056"/>
    <tableColumn id="6330" xr3:uid="{D9C61F73-590A-4F72-A250-A268B3BFD158}" name="Column6315" dataDxfId="10055"/>
    <tableColumn id="6331" xr3:uid="{8FF2118D-B2E9-4101-98CE-CD4DDCA18B6E}" name="Column6316" dataDxfId="10054"/>
    <tableColumn id="6332" xr3:uid="{5E43B591-989E-4FA0-8DB8-585A9EDE3AEF}" name="Column6317" dataDxfId="10053"/>
    <tableColumn id="6333" xr3:uid="{2E3DC57A-2A75-4C07-A0C3-906E37429798}" name="Column6318" dataDxfId="10052"/>
    <tableColumn id="6334" xr3:uid="{AE618441-FBAC-42AE-8F8B-5694DE7A9F41}" name="Column6319" dataDxfId="10051"/>
    <tableColumn id="6335" xr3:uid="{9976CC5E-72DB-4EF5-BE8D-4A747E55EB9C}" name="Column6320" dataDxfId="10050"/>
    <tableColumn id="6336" xr3:uid="{DDEC662E-E8BE-4BA0-BD50-7B74E6EDC8E5}" name="Column6321" dataDxfId="10049"/>
    <tableColumn id="6337" xr3:uid="{1A5277D0-ED22-449A-B2A0-0C2C9FD26BB4}" name="Column6322" dataDxfId="10048"/>
    <tableColumn id="6338" xr3:uid="{097FF46C-B307-4F2D-91BC-35698FDEFEF0}" name="Column6323" dataDxfId="10047"/>
    <tableColumn id="6339" xr3:uid="{719DE72F-E531-4AE3-8B14-EF65D3B63E7D}" name="Column6324" dataDxfId="10046"/>
    <tableColumn id="6340" xr3:uid="{D4621836-5244-4FAB-A076-344B622B0519}" name="Column6325" dataDxfId="10045"/>
    <tableColumn id="6341" xr3:uid="{12E25A9D-9BCD-400D-9057-87659BCB20ED}" name="Column6326" dataDxfId="10044"/>
    <tableColumn id="6342" xr3:uid="{45020F23-EC18-4CBA-97DF-D9D2B1AB4F22}" name="Column6327" dataDxfId="10043"/>
    <tableColumn id="6343" xr3:uid="{71D489FE-CAF0-467A-8D18-F6C5559063F8}" name="Column6328" dataDxfId="10042"/>
    <tableColumn id="6344" xr3:uid="{E86C006E-B734-477E-A3D3-67E42B1FD43A}" name="Column6329" dataDxfId="10041"/>
    <tableColumn id="6345" xr3:uid="{6A510BFF-C17D-4B55-940E-31CE1BD90292}" name="Column6330" dataDxfId="10040"/>
    <tableColumn id="6346" xr3:uid="{25E35EE2-1AF9-4984-ADC5-C53ECB40CCB2}" name="Column6331" dataDxfId="10039"/>
    <tableColumn id="6347" xr3:uid="{F412C1AA-720E-4F72-BF6A-F3CD3EF64EBC}" name="Column6332" dataDxfId="10038"/>
    <tableColumn id="6348" xr3:uid="{7177472B-1F13-4D78-91CF-A96EFE4C8CBB}" name="Column6333" dataDxfId="10037"/>
    <tableColumn id="6349" xr3:uid="{3578D597-6358-4DCF-988E-B4C9881FC956}" name="Column6334" dataDxfId="10036"/>
    <tableColumn id="6350" xr3:uid="{707088B5-F358-470E-BD14-CDF987866B7A}" name="Column6335" dataDxfId="10035"/>
    <tableColumn id="6351" xr3:uid="{5B09774B-E70A-444D-9C22-3FB01A617F2A}" name="Column6336" dataDxfId="10034"/>
    <tableColumn id="6352" xr3:uid="{AEE4D738-84DA-468B-8CE7-1D9A153264FB}" name="Column6337" dataDxfId="10033"/>
    <tableColumn id="6353" xr3:uid="{A0081698-AE2A-46D8-ADF3-993F03A1051C}" name="Column6338" dataDxfId="10032"/>
    <tableColumn id="6354" xr3:uid="{4FCB01D7-37EB-4197-878C-FF4A39594B78}" name="Column6339" dataDxfId="10031"/>
    <tableColumn id="6355" xr3:uid="{3DB10ADF-003C-4022-8747-408691EC48D2}" name="Column6340" dataDxfId="10030"/>
    <tableColumn id="6356" xr3:uid="{AF51C64E-594D-444A-9479-B7704CAB7191}" name="Column6341" dataDxfId="10029"/>
    <tableColumn id="6357" xr3:uid="{C737F3AB-F285-4B44-9300-E8F0AF1C9BC5}" name="Column6342" dataDxfId="10028"/>
    <tableColumn id="6358" xr3:uid="{D37F17C4-D007-429B-88CC-88656ABFCE32}" name="Column6343" dataDxfId="10027"/>
    <tableColumn id="6359" xr3:uid="{D5C06F15-CB49-4473-84D7-1D6776CE7B5F}" name="Column6344" dataDxfId="10026"/>
    <tableColumn id="6360" xr3:uid="{69CF5250-D2AA-4C4D-A6F7-4C899317DA4A}" name="Column6345" dataDxfId="10025"/>
    <tableColumn id="6361" xr3:uid="{333B67C7-8518-47DF-8E3F-78C27648D035}" name="Column6346" dataDxfId="10024"/>
    <tableColumn id="6362" xr3:uid="{8D92EC39-A534-40CA-BC01-DF2487CD2629}" name="Column6347" dataDxfId="10023"/>
    <tableColumn id="6363" xr3:uid="{9CC159A5-B3FB-4AA9-80ED-8708D8E89243}" name="Column6348" dataDxfId="10022"/>
    <tableColumn id="6364" xr3:uid="{FEA71038-F6FD-4B49-8AB9-67FEA47072A2}" name="Column6349" dataDxfId="10021"/>
    <tableColumn id="6365" xr3:uid="{608E01EB-10C5-41EC-9B1B-1BDA51971E27}" name="Column6350" dataDxfId="10020"/>
    <tableColumn id="6366" xr3:uid="{39FDE2DB-9407-4AAA-A4B7-D8C71D4BE337}" name="Column6351" dataDxfId="10019"/>
    <tableColumn id="6367" xr3:uid="{12047FE5-1E2E-41E6-AFC8-7A03F1B8DB46}" name="Column6352" dataDxfId="10018"/>
    <tableColumn id="6368" xr3:uid="{6210AAEA-03C2-4977-A67F-5ABFBEC1E68B}" name="Column6353" dataDxfId="10017"/>
    <tableColumn id="6369" xr3:uid="{23EB6717-8AF6-45CA-B939-1D49AF93CEBA}" name="Column6354" dataDxfId="10016"/>
    <tableColumn id="6370" xr3:uid="{CF8D5D9A-9F33-4D54-874A-D5F31708E873}" name="Column6355" dataDxfId="10015"/>
    <tableColumn id="6371" xr3:uid="{3246A613-ACEE-4B99-9EE9-E652107553BB}" name="Column6356" dataDxfId="10014"/>
    <tableColumn id="6372" xr3:uid="{7A174404-47D3-454C-9F68-CC2B247573D9}" name="Column6357" dataDxfId="10013"/>
    <tableColumn id="6373" xr3:uid="{C14B0A71-F9DD-484A-9C11-FBBC9194FA82}" name="Column6358" dataDxfId="10012"/>
    <tableColumn id="6374" xr3:uid="{95E9204A-2835-4FE0-9B1C-3716CFF886C5}" name="Column6359" dataDxfId="10011"/>
    <tableColumn id="6375" xr3:uid="{725C90B0-82CF-408D-8148-8883388BB152}" name="Column6360" dataDxfId="10010"/>
    <tableColumn id="6376" xr3:uid="{9B3AAE33-48A1-4C29-BB84-28505ABA9B98}" name="Column6361" dataDxfId="10009"/>
    <tableColumn id="6377" xr3:uid="{1DB950CE-60BE-4B83-AFDB-AFCC394869AC}" name="Column6362" dataDxfId="10008"/>
    <tableColumn id="6378" xr3:uid="{25162FEC-4D0E-471B-838B-605CE6A7B26E}" name="Column6363" dataDxfId="10007"/>
    <tableColumn id="6379" xr3:uid="{B26C2630-7672-4D4E-8FFB-C1DCEC2C614E}" name="Column6364" dataDxfId="10006"/>
    <tableColumn id="6380" xr3:uid="{AD1D03CF-57CA-4218-BDF9-9702CBBE970C}" name="Column6365" dataDxfId="10005"/>
    <tableColumn id="6381" xr3:uid="{AD978244-A8EA-474E-B708-C4023CA397AD}" name="Column6366" dataDxfId="10004"/>
    <tableColumn id="6382" xr3:uid="{0427E3FB-C48F-4B89-921F-69BFD8B44BFA}" name="Column6367" dataDxfId="10003"/>
    <tableColumn id="6383" xr3:uid="{332F96B1-690A-4B66-9064-D70D45684562}" name="Column6368" dataDxfId="10002"/>
    <tableColumn id="6384" xr3:uid="{A300BF82-9D5A-4100-A9A0-2057AEDD9B50}" name="Column6369" dataDxfId="10001"/>
    <tableColumn id="6385" xr3:uid="{9D5DF159-B616-41F0-86E1-335877DF5A5B}" name="Column6370" dataDxfId="10000"/>
    <tableColumn id="6386" xr3:uid="{CE34BB21-14F2-4A6B-8DBB-6833D0563B45}" name="Column6371" dataDxfId="9999"/>
    <tableColumn id="6387" xr3:uid="{CE71FFBE-F5CD-4D12-9770-637B71F98B9F}" name="Column6372" dataDxfId="9998"/>
    <tableColumn id="6388" xr3:uid="{A6B54B24-5699-4260-9FEF-71487DA2910E}" name="Column6373" dataDxfId="9997"/>
    <tableColumn id="6389" xr3:uid="{F165DA32-DFCD-4E98-9B3E-F72C1CF1B24B}" name="Column6374" dataDxfId="9996"/>
    <tableColumn id="6390" xr3:uid="{1459B397-0F56-4E54-A2FF-B647CEDCD570}" name="Column6375" dataDxfId="9995"/>
    <tableColumn id="6391" xr3:uid="{F26DD221-363A-4483-8B37-95AAE8EC95AA}" name="Column6376" dataDxfId="9994"/>
    <tableColumn id="6392" xr3:uid="{A0FCE96A-7F75-47DD-AD25-01088E44476F}" name="Column6377" dataDxfId="9993"/>
    <tableColumn id="6393" xr3:uid="{58D51A29-53D8-4FBA-837C-0EB28F094AAE}" name="Column6378" dataDxfId="9992"/>
    <tableColumn id="6394" xr3:uid="{562393CF-BE6F-4A64-B6E5-7B15FAE3D0E3}" name="Column6379" dataDxfId="9991"/>
    <tableColumn id="6395" xr3:uid="{5CD4561F-4CBD-4492-B18A-37074A100C87}" name="Column6380" dataDxfId="9990"/>
    <tableColumn id="6396" xr3:uid="{012B50E2-3361-49BD-AF38-63B73B8C2D6F}" name="Column6381" dataDxfId="9989"/>
    <tableColumn id="6397" xr3:uid="{0ACBE21D-857B-4E1B-BBD0-65B54A179DF8}" name="Column6382" dataDxfId="9988"/>
    <tableColumn id="6398" xr3:uid="{EB23E86E-EC3D-4255-9349-C2A9DF1F1AE7}" name="Column6383" dataDxfId="9987"/>
    <tableColumn id="6399" xr3:uid="{0D1191F0-890E-4B01-9310-C7C98D4FF466}" name="Column6384" dataDxfId="9986"/>
    <tableColumn id="6400" xr3:uid="{5CAED508-F889-41F0-9F75-5A7C9F482857}" name="Column6385" dataDxfId="9985"/>
    <tableColumn id="6401" xr3:uid="{66BCC580-8A72-4A61-88D9-A222384A9590}" name="Column6386" dataDxfId="9984"/>
    <tableColumn id="6402" xr3:uid="{D6555D47-62C6-465F-8F04-015869C55DD3}" name="Column6387" dataDxfId="9983"/>
    <tableColumn id="6403" xr3:uid="{EE19F8FF-941C-4544-8CD1-CA1DD5A4C399}" name="Column6388" dataDxfId="9982"/>
    <tableColumn id="6404" xr3:uid="{DF949CF8-F81C-413F-A830-61402CB69D5A}" name="Column6389" dataDxfId="9981"/>
    <tableColumn id="6405" xr3:uid="{CDC423A8-BB7E-4407-8918-9E1200BDADE6}" name="Column6390" dataDxfId="9980"/>
    <tableColumn id="6406" xr3:uid="{44C24F24-2B7E-42A3-AED2-E08C77A049FE}" name="Column6391" dataDxfId="9979"/>
    <tableColumn id="6407" xr3:uid="{2D35D141-23C0-46F4-BF9E-FED2BE989A6B}" name="Column6392" dataDxfId="9978"/>
    <tableColumn id="6408" xr3:uid="{CDB464E8-2686-4583-9484-47D19A688E02}" name="Column6393" dataDxfId="9977"/>
    <tableColumn id="6409" xr3:uid="{F0A5B88E-1410-4D88-B030-25C1D44DC927}" name="Column6394" dataDxfId="9976"/>
    <tableColumn id="6410" xr3:uid="{A9C5B47C-92A6-4FE6-8D00-D2CC18C73E95}" name="Column6395" dataDxfId="9975"/>
    <tableColumn id="6411" xr3:uid="{3F861643-D9D4-4E4E-A09D-A0200E5EF5EC}" name="Column6396" dataDxfId="9974"/>
    <tableColumn id="6412" xr3:uid="{25FA4187-728A-47D7-9AA2-F95F946DC3FE}" name="Column6397" dataDxfId="9973"/>
    <tableColumn id="6413" xr3:uid="{9A937C0C-DC01-481E-9B5A-EE9F72E8F76E}" name="Column6398" dataDxfId="9972"/>
    <tableColumn id="6414" xr3:uid="{29A5B34F-66A6-4A90-93E3-FA5D242E225A}" name="Column6399" dataDxfId="9971"/>
    <tableColumn id="6415" xr3:uid="{B6BDF8DF-E1CA-44A0-A865-656F5A5FD22D}" name="Column6400" dataDxfId="9970"/>
    <tableColumn id="6416" xr3:uid="{9A3245C5-A6A4-4F34-9BBA-F1311642858A}" name="Column6401" dataDxfId="9969"/>
    <tableColumn id="6417" xr3:uid="{3F79D91E-8010-408A-BF70-DD1C2CABD8E2}" name="Column6402" dataDxfId="9968"/>
    <tableColumn id="6418" xr3:uid="{8A76D823-03FE-4002-A314-7E1ABDE57872}" name="Column6403" dataDxfId="9967"/>
    <tableColumn id="6419" xr3:uid="{BCE198D0-458E-49E4-A6F7-573377A613F4}" name="Column6404" dataDxfId="9966"/>
    <tableColumn id="6420" xr3:uid="{B69161D7-6B2F-48F5-8908-D02064E9100D}" name="Column6405" dataDxfId="9965"/>
    <tableColumn id="6421" xr3:uid="{F642C339-4026-41E1-BA7B-9E1BC922D577}" name="Column6406" dataDxfId="9964"/>
    <tableColumn id="6422" xr3:uid="{CDC1E785-C85D-4253-AAF6-E7BCD6FE088B}" name="Column6407" dataDxfId="9963"/>
    <tableColumn id="6423" xr3:uid="{C01A30EC-B35A-4196-9902-2F940E22C18C}" name="Column6408" dataDxfId="9962"/>
    <tableColumn id="6424" xr3:uid="{CF74DED9-E606-4B50-B641-F7F8878910AD}" name="Column6409" dataDxfId="9961"/>
    <tableColumn id="6425" xr3:uid="{1B4CFA5A-77F5-4C11-AC43-5DB14D1A8647}" name="Column6410" dataDxfId="9960"/>
    <tableColumn id="6426" xr3:uid="{32C2FDC8-F794-422A-8AE5-5AB908E13391}" name="Column6411" dataDxfId="9959"/>
    <tableColumn id="6427" xr3:uid="{79E25A94-6D74-4844-89E4-20BDFF838BA8}" name="Column6412" dataDxfId="9958"/>
    <tableColumn id="6428" xr3:uid="{37991EE7-A26C-4FF5-81AA-B8304572A1EB}" name="Column6413" dataDxfId="9957"/>
    <tableColumn id="6429" xr3:uid="{414FBEDC-C253-40F0-8F9C-30DF9A8BDDAC}" name="Column6414" dataDxfId="9956"/>
    <tableColumn id="6430" xr3:uid="{849D7BC1-D341-449F-9569-71E847D429D7}" name="Column6415" dataDxfId="9955"/>
    <tableColumn id="6431" xr3:uid="{5AA7D2BC-63B7-4102-8275-A2FF069559F0}" name="Column6416" dataDxfId="9954"/>
    <tableColumn id="6432" xr3:uid="{6044B38E-0560-4991-BA9D-7A90FF0C19BE}" name="Column6417" dataDxfId="9953"/>
    <tableColumn id="6433" xr3:uid="{31E3384C-03EF-46EC-9122-D63DE742CB07}" name="Column6418" dataDxfId="9952"/>
    <tableColumn id="6434" xr3:uid="{CDA29533-AA2E-4E10-9825-1ECFDCEB7626}" name="Column6419" dataDxfId="9951"/>
    <tableColumn id="6435" xr3:uid="{73F76FB0-51F2-4251-8F38-000481EB5A7B}" name="Column6420" dataDxfId="9950"/>
    <tableColumn id="6436" xr3:uid="{38F5D457-5EE0-4C52-91D5-AF2BA0480663}" name="Column6421" dataDxfId="9949"/>
    <tableColumn id="6437" xr3:uid="{C370368A-B44A-47AD-AFFF-C47A85AADC83}" name="Column6422" dataDxfId="9948"/>
    <tableColumn id="6438" xr3:uid="{10A3AD0F-D89E-4404-8343-55AFDFBCCFB5}" name="Column6423" dataDxfId="9947"/>
    <tableColumn id="6439" xr3:uid="{56500A9D-2B63-4449-9B79-DFE3EE18BAB3}" name="Column6424" dataDxfId="9946"/>
    <tableColumn id="6440" xr3:uid="{957D3C95-8AB8-40C0-B89B-B9D2329BC92F}" name="Column6425" dataDxfId="9945"/>
    <tableColumn id="6441" xr3:uid="{A74C467A-78D3-4F9A-9587-19A3ECACAE60}" name="Column6426" dataDxfId="9944"/>
    <tableColumn id="6442" xr3:uid="{24FEEFC1-9DCB-45C9-A974-0B2E224DBA45}" name="Column6427" dataDxfId="9943"/>
    <tableColumn id="6443" xr3:uid="{A43D1695-E0BC-4F74-BB92-5F45479F3982}" name="Column6428" dataDxfId="9942"/>
    <tableColumn id="6444" xr3:uid="{7644F212-218C-47E8-B1FB-9EA60177C496}" name="Column6429" dataDxfId="9941"/>
    <tableColumn id="6445" xr3:uid="{DE814DDA-86D5-4A63-8B34-1F79CFF048D2}" name="Column6430" dataDxfId="9940"/>
    <tableColumn id="6446" xr3:uid="{DEDC62EB-CC2D-43B2-A13B-A9FCFF10E568}" name="Column6431" dataDxfId="9939"/>
    <tableColumn id="6447" xr3:uid="{98510BA4-AB4E-41B8-A35E-A09B86ECB430}" name="Column6432" dataDxfId="9938"/>
    <tableColumn id="6448" xr3:uid="{296512BF-65E4-4F30-8DE2-B33AA84285CD}" name="Column6433" dataDxfId="9937"/>
    <tableColumn id="6449" xr3:uid="{CBD32979-E9CC-4B5D-B238-ED3BEE248C6B}" name="Column6434" dataDxfId="9936"/>
    <tableColumn id="6450" xr3:uid="{EAE13F62-0730-4FD2-AA10-6F2AA2CC7FF0}" name="Column6435" dataDxfId="9935"/>
    <tableColumn id="6451" xr3:uid="{51DA4830-AC48-4613-8C05-9F694D8371F9}" name="Column6436" dataDxfId="9934"/>
    <tableColumn id="6452" xr3:uid="{C2BDD556-918C-43F8-989F-28BBF86D81C2}" name="Column6437" dataDxfId="9933"/>
    <tableColumn id="6453" xr3:uid="{66E40A3C-DCC5-4CDE-B9A7-94BF25F0925D}" name="Column6438" dataDxfId="9932"/>
    <tableColumn id="6454" xr3:uid="{48308A16-422B-45F8-ACEE-F4C562A83BA4}" name="Column6439" dataDxfId="9931"/>
    <tableColumn id="6455" xr3:uid="{20DFAFED-A15F-4FA6-93F1-77EA5071B8C9}" name="Column6440" dataDxfId="9930"/>
    <tableColumn id="6456" xr3:uid="{C8E33099-5D2C-417A-9334-8B86C350AE05}" name="Column6441" dataDxfId="9929"/>
    <tableColumn id="6457" xr3:uid="{65DE530B-55F8-4BBD-9D7D-0F7FA87BEF23}" name="Column6442" dataDxfId="9928"/>
    <tableColumn id="6458" xr3:uid="{2CC31164-08DA-4BD9-9CFB-A0B1C647F153}" name="Column6443" dataDxfId="9927"/>
    <tableColumn id="6459" xr3:uid="{4A5429C8-F358-4419-BB85-FE88178BC322}" name="Column6444" dataDxfId="9926"/>
    <tableColumn id="6460" xr3:uid="{8665399A-6A2D-418A-8183-FEB97A1770B3}" name="Column6445" dataDxfId="9925"/>
    <tableColumn id="6461" xr3:uid="{5F08878E-E814-4791-BB81-A82E41E2B2B0}" name="Column6446" dataDxfId="9924"/>
    <tableColumn id="6462" xr3:uid="{244C803D-D421-46FE-89A6-D175AC14593B}" name="Column6447" dataDxfId="9923"/>
    <tableColumn id="6463" xr3:uid="{C5330A6B-7726-42BA-A012-7BAF59B3397C}" name="Column6448" dataDxfId="9922"/>
    <tableColumn id="6464" xr3:uid="{AD976E6C-742F-4850-910A-B1F94A9A76E1}" name="Column6449" dataDxfId="9921"/>
    <tableColumn id="6465" xr3:uid="{574D68A0-08DA-43A7-B434-A9EC231F5138}" name="Column6450" dataDxfId="9920"/>
    <tableColumn id="6466" xr3:uid="{3D6B6FC0-7B90-423D-8581-A6D0344964B3}" name="Column6451" dataDxfId="9919"/>
    <tableColumn id="6467" xr3:uid="{9EBC3195-1F72-4E83-A7E5-FCBE062CAC9D}" name="Column6452" dataDxfId="9918"/>
    <tableColumn id="6468" xr3:uid="{45943B59-4FB9-44F6-9A11-42FE151B887F}" name="Column6453" dataDxfId="9917"/>
    <tableColumn id="6469" xr3:uid="{A0F92BB7-947C-478E-8805-F254AC69BE75}" name="Column6454" dataDxfId="9916"/>
    <tableColumn id="6470" xr3:uid="{6EDB04CA-B8B7-469E-B2CD-6BD793E2AE15}" name="Column6455" dataDxfId="9915"/>
    <tableColumn id="6471" xr3:uid="{1F8472BC-B5D8-4BC2-9229-A8412D22A1DA}" name="Column6456" dataDxfId="9914"/>
    <tableColumn id="6472" xr3:uid="{0B5BD58A-9DED-4035-A63C-D78D21FCF288}" name="Column6457" dataDxfId="9913"/>
    <tableColumn id="6473" xr3:uid="{79B045B4-BA35-4CC9-8BAA-6AC54D99CA34}" name="Column6458" dataDxfId="9912"/>
    <tableColumn id="6474" xr3:uid="{016A161A-CEBE-4991-A5B1-A86B903EBDE7}" name="Column6459" dataDxfId="9911"/>
    <tableColumn id="6475" xr3:uid="{5D3DDDB2-8F75-4D9A-98EA-C3EB634D7F70}" name="Column6460" dataDxfId="9910"/>
    <tableColumn id="6476" xr3:uid="{2492D6DE-D02C-4AB6-BD3A-C7E6F59B30EC}" name="Column6461" dataDxfId="9909"/>
    <tableColumn id="6477" xr3:uid="{3D205110-CB4C-48E6-9D14-CEA3FC994C6B}" name="Column6462" dataDxfId="9908"/>
    <tableColumn id="6478" xr3:uid="{BE2BFF26-2310-4282-BEA7-7EAFEB1070F3}" name="Column6463" dataDxfId="9907"/>
    <tableColumn id="6479" xr3:uid="{FF5E08CB-B9FD-46CF-9CFC-2EFFF9DC3EEC}" name="Column6464" dataDxfId="9906"/>
    <tableColumn id="6480" xr3:uid="{C8DA8698-813B-4E83-A554-C2EA08DBC571}" name="Column6465" dataDxfId="9905"/>
    <tableColumn id="6481" xr3:uid="{AB17D709-592E-4D39-9B59-C560CEACDE0F}" name="Column6466" dataDxfId="9904"/>
    <tableColumn id="6482" xr3:uid="{06E4E2F6-9639-4038-BFEA-E2B207DFE6BC}" name="Column6467" dataDxfId="9903"/>
    <tableColumn id="6483" xr3:uid="{9958CF1C-327A-46A7-9B93-063AACF0D2C2}" name="Column6468" dataDxfId="9902"/>
    <tableColumn id="6484" xr3:uid="{4B675B1F-0FAA-4A98-BA63-B652107CFC9F}" name="Column6469" dataDxfId="9901"/>
    <tableColumn id="6485" xr3:uid="{ABB20DCA-878A-455B-8DED-6EFBCA82FE91}" name="Column6470" dataDxfId="9900"/>
    <tableColumn id="6486" xr3:uid="{04CAEDE0-75BD-480F-9469-3E8C9BFAD901}" name="Column6471" dataDxfId="9899"/>
    <tableColumn id="6487" xr3:uid="{ACB1F91A-847C-45FA-BCBB-7C7955E16F2A}" name="Column6472" dataDxfId="9898"/>
    <tableColumn id="6488" xr3:uid="{75CA0ACB-F404-49A7-961C-E35843458CE5}" name="Column6473" dataDxfId="9897"/>
    <tableColumn id="6489" xr3:uid="{E9486EBF-8972-489D-ADE6-668954F33F67}" name="Column6474" dataDxfId="9896"/>
    <tableColumn id="6490" xr3:uid="{1DB2CDED-F5C8-4D8B-A4FF-04069A83655E}" name="Column6475" dataDxfId="9895"/>
    <tableColumn id="6491" xr3:uid="{68EA47B3-2E87-404B-BDDE-22EA56B38124}" name="Column6476" dataDxfId="9894"/>
    <tableColumn id="6492" xr3:uid="{F0E11BC6-B236-42EE-B04C-8FB60F00B0BF}" name="Column6477" dataDxfId="9893"/>
    <tableColumn id="6493" xr3:uid="{30C3F08D-6A25-4788-9CC4-9E1F5C78E227}" name="Column6478" dataDxfId="9892"/>
    <tableColumn id="6494" xr3:uid="{ADFE5821-2CDD-448D-A332-38D0D4660836}" name="Column6479" dataDxfId="9891"/>
    <tableColumn id="6495" xr3:uid="{CAA022D9-055C-4AC1-BB5C-BB9018F41A45}" name="Column6480" dataDxfId="9890"/>
    <tableColumn id="6496" xr3:uid="{0063121F-4E34-413D-A003-B7E942932383}" name="Column6481" dataDxfId="9889"/>
    <tableColumn id="6497" xr3:uid="{FEF53500-F9D7-4571-9E32-981F9881060B}" name="Column6482" dataDxfId="9888"/>
    <tableColumn id="6498" xr3:uid="{88023354-A97C-4956-B764-F107FF975A75}" name="Column6483" dataDxfId="9887"/>
    <tableColumn id="6499" xr3:uid="{E6917EF4-059F-40B2-B49D-45FBA28EF812}" name="Column6484" dataDxfId="9886"/>
    <tableColumn id="6500" xr3:uid="{83D545EA-B866-4DAF-903E-9C847C290672}" name="Column6485" dataDxfId="9885"/>
    <tableColumn id="6501" xr3:uid="{E83FC1F9-A519-47FF-86A0-064C1607AE3B}" name="Column6486" dataDxfId="9884"/>
    <tableColumn id="6502" xr3:uid="{382FB8CE-9E84-47DB-A60B-C21C7B33B01A}" name="Column6487" dataDxfId="9883"/>
    <tableColumn id="6503" xr3:uid="{34B557B9-651A-4DF4-A177-5E563361BFF2}" name="Column6488" dataDxfId="9882"/>
    <tableColumn id="6504" xr3:uid="{C00229D9-2C09-42BD-98B2-9DA9A26191F8}" name="Column6489" dataDxfId="9881"/>
    <tableColumn id="6505" xr3:uid="{D3E1D7D7-579E-4E40-8517-AC3523B91809}" name="Column6490" dataDxfId="9880"/>
    <tableColumn id="6506" xr3:uid="{1C9B15B3-BEC2-4F43-AD1A-1E65A11B5B88}" name="Column6491" dataDxfId="9879"/>
    <tableColumn id="6507" xr3:uid="{310F9A6F-4925-451D-9DA5-94F421AD4514}" name="Column6492" dataDxfId="9878"/>
    <tableColumn id="6508" xr3:uid="{C674AF0F-8128-4405-B475-442D1C8BE5BD}" name="Column6493" dataDxfId="9877"/>
    <tableColumn id="6509" xr3:uid="{1DCF09F0-A14D-4293-A1A3-2E59960626D6}" name="Column6494" dataDxfId="9876"/>
    <tableColumn id="6510" xr3:uid="{620476EF-6CFF-44AD-8C45-BC4B96628D20}" name="Column6495" dataDxfId="9875"/>
    <tableColumn id="6511" xr3:uid="{E661F012-8DB3-4C87-8C28-471067A0EC8D}" name="Column6496" dataDxfId="9874"/>
    <tableColumn id="6512" xr3:uid="{B9BB1376-A856-4F74-AB93-773A96E5170E}" name="Column6497" dataDxfId="9873"/>
    <tableColumn id="6513" xr3:uid="{F2F2F605-A663-409E-9331-A6D64FDA02E4}" name="Column6498" dataDxfId="9872"/>
    <tableColumn id="6514" xr3:uid="{45283EF6-C39A-49C0-B7A4-6466A73D40CE}" name="Column6499" dataDxfId="9871"/>
    <tableColumn id="6515" xr3:uid="{73F03090-59FF-4887-87F7-17874FDA2A7C}" name="Column6500" dataDxfId="9870"/>
    <tableColumn id="6516" xr3:uid="{ABFBF494-1C55-4CD5-B1C0-06B7E6CDE31B}" name="Column6501" dataDxfId="9869"/>
    <tableColumn id="6517" xr3:uid="{3CBB2CA7-5358-497E-8414-8A02608F6219}" name="Column6502" dataDxfId="9868"/>
    <tableColumn id="6518" xr3:uid="{E2FE998A-86C9-408E-A921-34C10987AD5B}" name="Column6503" dataDxfId="9867"/>
    <tableColumn id="6519" xr3:uid="{52710E76-56FD-483E-8755-62FE43B5F6B5}" name="Column6504" dataDxfId="9866"/>
    <tableColumn id="6520" xr3:uid="{7D5BD1C7-0640-4109-980F-A909514B20B7}" name="Column6505" dataDxfId="9865"/>
    <tableColumn id="6521" xr3:uid="{00CFAED3-84C3-41B4-BF1C-8313F1DD62E1}" name="Column6506" dataDxfId="9864"/>
    <tableColumn id="6522" xr3:uid="{9DB5FE50-40E3-4B0E-A89C-1910CF020398}" name="Column6507" dataDxfId="9863"/>
    <tableColumn id="6523" xr3:uid="{248F6FAB-0CEF-4434-999D-053D7643640B}" name="Column6508" dataDxfId="9862"/>
    <tableColumn id="6524" xr3:uid="{36C4F306-2E2C-4A11-BE14-47EA5FB87620}" name="Column6509" dataDxfId="9861"/>
    <tableColumn id="6525" xr3:uid="{17EAF96B-FD92-4C85-B148-F0BFCDFF1ECD}" name="Column6510" dataDxfId="9860"/>
    <tableColumn id="6526" xr3:uid="{47D868F9-DFE6-48A8-AD9B-2FA59D312774}" name="Column6511" dataDxfId="9859"/>
    <tableColumn id="6527" xr3:uid="{A7C211F9-FADE-4F7E-A9DC-55E0E76DE2BC}" name="Column6512" dataDxfId="9858"/>
    <tableColumn id="6528" xr3:uid="{453C406C-98F9-4521-8D4F-818DCFCC05EE}" name="Column6513" dataDxfId="9857"/>
    <tableColumn id="6529" xr3:uid="{AAE1C374-BE99-4CE0-99B4-CADF468E7FEA}" name="Column6514" dataDxfId="9856"/>
    <tableColumn id="6530" xr3:uid="{14D155A5-7C9D-4A73-B5E2-CA5D0260B9AD}" name="Column6515" dataDxfId="9855"/>
    <tableColumn id="6531" xr3:uid="{7009DDA1-EDC2-46DD-8093-BD8762E79B4B}" name="Column6516" dataDxfId="9854"/>
    <tableColumn id="6532" xr3:uid="{AF401C80-46AB-408D-BB39-B686A9ED7809}" name="Column6517" dataDxfId="9853"/>
    <tableColumn id="6533" xr3:uid="{EF634C3B-FB88-43F7-8FDA-1500215AB614}" name="Column6518" dataDxfId="9852"/>
    <tableColumn id="6534" xr3:uid="{D97976C7-D414-481A-ABF4-55B999DBA267}" name="Column6519" dataDxfId="9851"/>
    <tableColumn id="6535" xr3:uid="{85A1FD7D-E14D-4ABD-A55C-DF38AABEC86A}" name="Column6520" dataDxfId="9850"/>
    <tableColumn id="6536" xr3:uid="{42712BAC-94D6-41EC-B30C-559121A02D52}" name="Column6521" dataDxfId="9849"/>
    <tableColumn id="6537" xr3:uid="{19BCA6C2-979D-4239-B604-8C0583AEE98C}" name="Column6522" dataDxfId="9848"/>
    <tableColumn id="6538" xr3:uid="{6ED2E5A5-7D44-4EEF-B6D7-08B729699987}" name="Column6523" dataDxfId="9847"/>
    <tableColumn id="6539" xr3:uid="{9AE1BF36-1381-46EC-8ACB-F15A5806DBEB}" name="Column6524" dataDxfId="9846"/>
    <tableColumn id="6540" xr3:uid="{6B42C99B-92ED-4BF1-BA4B-13A794A1D912}" name="Column6525" dataDxfId="9845"/>
    <tableColumn id="6541" xr3:uid="{A2760ED1-D1A2-4FC6-BAE4-53C8C08DA876}" name="Column6526" dataDxfId="9844"/>
    <tableColumn id="6542" xr3:uid="{7CC21302-A652-4EEF-BDC3-EDDBA993BB3C}" name="Column6527" dataDxfId="9843"/>
    <tableColumn id="6543" xr3:uid="{CA7B4C9E-BF1E-46E9-A1A4-D96C3C6E8E1B}" name="Column6528" dataDxfId="9842"/>
    <tableColumn id="6544" xr3:uid="{86A3E0C7-5716-4B11-B6A3-DCB3181D1681}" name="Column6529" dataDxfId="9841"/>
    <tableColumn id="6545" xr3:uid="{2C97623D-90E6-4CD7-80ED-75EF89E5A07D}" name="Column6530" dataDxfId="9840"/>
    <tableColumn id="6546" xr3:uid="{1DD903D5-F59E-42F0-9346-49F2F45FE307}" name="Column6531" dataDxfId="9839"/>
    <tableColumn id="6547" xr3:uid="{0150FA19-9E25-4457-B0D6-D23D29FF8070}" name="Column6532" dataDxfId="9838"/>
    <tableColumn id="6548" xr3:uid="{3287A348-7C0C-4294-970A-D553F639CA70}" name="Column6533" dataDxfId="9837"/>
    <tableColumn id="6549" xr3:uid="{50961E98-F8C4-47FA-AC79-3B376E0A298B}" name="Column6534" dataDxfId="9836"/>
    <tableColumn id="6550" xr3:uid="{96EE628F-DAED-411E-962E-99471DAA75E3}" name="Column6535" dataDxfId="9835"/>
    <tableColumn id="6551" xr3:uid="{980BE664-9308-47A6-A588-4D7C6E68F103}" name="Column6536" dataDxfId="9834"/>
    <tableColumn id="6552" xr3:uid="{06512537-8185-4B1A-A5B4-6C3C50FCD581}" name="Column6537" dataDxfId="9833"/>
    <tableColumn id="6553" xr3:uid="{716568C7-59CC-45A4-8583-C36891F8843C}" name="Column6538" dataDxfId="9832"/>
    <tableColumn id="6554" xr3:uid="{66778AFB-3B1F-462A-BD39-C710221EE37E}" name="Column6539" dataDxfId="9831"/>
    <tableColumn id="6555" xr3:uid="{AE77CE33-AD55-4155-9B88-424E245EC356}" name="Column6540" dataDxfId="9830"/>
    <tableColumn id="6556" xr3:uid="{DCA04472-8112-4A9B-9FA6-7ECB0A6C5DA2}" name="Column6541" dataDxfId="9829"/>
    <tableColumn id="6557" xr3:uid="{9894A022-37C1-4018-8436-6CE1137EAF41}" name="Column6542" dataDxfId="9828"/>
    <tableColumn id="6558" xr3:uid="{14A4A62A-0F27-4C8F-99BB-09D04F2530B2}" name="Column6543" dataDxfId="9827"/>
    <tableColumn id="6559" xr3:uid="{329A19D0-956D-4E52-AE66-501FE325620C}" name="Column6544" dataDxfId="9826"/>
    <tableColumn id="6560" xr3:uid="{26339F0A-598A-49DD-8805-552C118DBB50}" name="Column6545" dataDxfId="9825"/>
    <tableColumn id="6561" xr3:uid="{3B22A131-E90F-45AE-959F-AFEB2033FFEC}" name="Column6546" dataDxfId="9824"/>
    <tableColumn id="6562" xr3:uid="{58955825-B96C-486F-8481-94B7DA695D45}" name="Column6547" dataDxfId="9823"/>
    <tableColumn id="6563" xr3:uid="{30DE5FE4-4D17-49B0-9797-B5EABA3F836F}" name="Column6548" dataDxfId="9822"/>
    <tableColumn id="6564" xr3:uid="{8EDB6E55-932B-467C-8A1D-00BB9964CF06}" name="Column6549" dataDxfId="9821"/>
    <tableColumn id="6565" xr3:uid="{50F4738B-F8E1-4D0A-A363-A3BADCB7F896}" name="Column6550" dataDxfId="9820"/>
    <tableColumn id="6566" xr3:uid="{AEB168F0-3EAA-4061-B842-5CA412658B86}" name="Column6551" dataDxfId="9819"/>
    <tableColumn id="6567" xr3:uid="{685FC89C-95A9-4A20-96BE-120F49824DFC}" name="Column6552" dataDxfId="9818"/>
    <tableColumn id="6568" xr3:uid="{37DD3CC0-3E17-4646-98B1-CC7924ADC7C4}" name="Column6553" dataDxfId="9817"/>
    <tableColumn id="6569" xr3:uid="{0B5C5B4F-10C4-47DE-8C3A-5260A85B454C}" name="Column6554" dataDxfId="9816"/>
    <tableColumn id="6570" xr3:uid="{4F4F6E1B-4875-4276-BD0C-A50F1CA8BB02}" name="Column6555" dataDxfId="9815"/>
    <tableColumn id="6571" xr3:uid="{F92AE4A6-3E12-4729-B4B1-AD4E45626AC5}" name="Column6556" dataDxfId="9814"/>
    <tableColumn id="6572" xr3:uid="{91258ABB-0EA0-4F81-8F40-FE2621213F38}" name="Column6557" dataDxfId="9813"/>
    <tableColumn id="6573" xr3:uid="{5CD16AB4-82EA-4838-8F3C-B8AF3C5AE21B}" name="Column6558" dataDxfId="9812"/>
    <tableColumn id="6574" xr3:uid="{DC286DAC-C6C5-4977-A6E8-2F484D35F849}" name="Column6559" dataDxfId="9811"/>
    <tableColumn id="6575" xr3:uid="{22A870E1-9FE8-4540-9A22-17941B5A303B}" name="Column6560" dataDxfId="9810"/>
    <tableColumn id="6576" xr3:uid="{70011423-C219-432F-A08C-214D2E7852EA}" name="Column6561" dataDxfId="9809"/>
    <tableColumn id="6577" xr3:uid="{64F82B0F-8C93-4F66-85FC-1A787BB5CAA9}" name="Column6562" dataDxfId="9808"/>
    <tableColumn id="6578" xr3:uid="{A2393F17-F315-43F0-94B6-9567E8281466}" name="Column6563" dataDxfId="9807"/>
    <tableColumn id="6579" xr3:uid="{4180DAC1-F92A-4138-9C40-31B9D89701E7}" name="Column6564" dataDxfId="9806"/>
    <tableColumn id="6580" xr3:uid="{DB251624-90AF-45BC-A76D-EB64FF508ED8}" name="Column6565" dataDxfId="9805"/>
    <tableColumn id="6581" xr3:uid="{85FF50B9-2A6F-442E-8580-9D22D99DD08A}" name="Column6566" dataDxfId="9804"/>
    <tableColumn id="6582" xr3:uid="{69F59DF9-C340-4120-84EF-965B2A23CE0E}" name="Column6567" dataDxfId="9803"/>
    <tableColumn id="6583" xr3:uid="{F0792584-D8FD-47F5-83E1-5C7FBF89973F}" name="Column6568" dataDxfId="9802"/>
    <tableColumn id="6584" xr3:uid="{AF9B3A1A-8FB3-424A-A682-820F7EAA27F3}" name="Column6569" dataDxfId="9801"/>
    <tableColumn id="6585" xr3:uid="{4F15372E-78D6-48E0-9661-6ADBDC2F4385}" name="Column6570" dataDxfId="9800"/>
    <tableColumn id="6586" xr3:uid="{572ADDFD-A267-4B38-8745-A09202D16D86}" name="Column6571" dataDxfId="9799"/>
    <tableColumn id="6587" xr3:uid="{BD421E2F-B233-4566-8BD1-2DDB40019B58}" name="Column6572" dataDxfId="9798"/>
    <tableColumn id="6588" xr3:uid="{27EBAD00-A120-4E3D-BFBB-23DA3CD45C75}" name="Column6573" dataDxfId="9797"/>
    <tableColumn id="6589" xr3:uid="{E547DE85-19C2-4EDA-B0F4-58313D096309}" name="Column6574" dataDxfId="9796"/>
    <tableColumn id="6590" xr3:uid="{693E8853-A713-409D-BA0B-1AEA7507BD20}" name="Column6575" dataDxfId="9795"/>
    <tableColumn id="6591" xr3:uid="{525CF810-E148-4645-9ADA-C64F2931FEE5}" name="Column6576" dataDxfId="9794"/>
    <tableColumn id="6592" xr3:uid="{ABFE3430-ED68-4E47-B5AC-17242FCA0E32}" name="Column6577" dataDxfId="9793"/>
    <tableColumn id="6593" xr3:uid="{EE3CFE20-76DE-45C7-B123-89FB2217872F}" name="Column6578" dataDxfId="9792"/>
    <tableColumn id="6594" xr3:uid="{FA7CE233-830E-4182-8CB5-A31E97E66491}" name="Column6579" dataDxfId="9791"/>
    <tableColumn id="6595" xr3:uid="{A27E4430-1BCF-4321-97F8-8BAC25A2F52F}" name="Column6580" dataDxfId="9790"/>
    <tableColumn id="6596" xr3:uid="{66C0E510-0119-4B5F-A8C1-2FDF92EFBFF5}" name="Column6581" dataDxfId="9789"/>
    <tableColumn id="6597" xr3:uid="{86E1AFBF-E218-4A3D-AFE5-C654B580F515}" name="Column6582" dataDxfId="9788"/>
    <tableColumn id="6598" xr3:uid="{58D933D7-0CEC-4AFA-8DEE-6A3BC28A5456}" name="Column6583" dataDxfId="9787"/>
    <tableColumn id="6599" xr3:uid="{96FB7C5A-6BDA-4DE7-837F-99B2073B7413}" name="Column6584" dataDxfId="9786"/>
    <tableColumn id="6600" xr3:uid="{AB2316DD-FD52-4DA0-9A28-2AFA5D446E70}" name="Column6585" dataDxfId="9785"/>
    <tableColumn id="6601" xr3:uid="{54A7BA59-A1F7-47E8-ADE4-253D878BC05F}" name="Column6586" dataDxfId="9784"/>
    <tableColumn id="6602" xr3:uid="{FE97791F-92AD-4F6C-9054-F2687CBBB29B}" name="Column6587" dataDxfId="9783"/>
    <tableColumn id="6603" xr3:uid="{10A12CEA-4B76-4E40-A2EE-3F35339DF4BF}" name="Column6588" dataDxfId="9782"/>
    <tableColumn id="6604" xr3:uid="{86DF39DD-2032-4FD9-AC02-99F764639794}" name="Column6589" dataDxfId="9781"/>
    <tableColumn id="6605" xr3:uid="{DA8493BF-D62E-43CA-B1DD-F7F73F2AAF36}" name="Column6590" dataDxfId="9780"/>
    <tableColumn id="6606" xr3:uid="{80604B2C-8EF2-4715-9FFD-8B80B8B7C66A}" name="Column6591" dataDxfId="9779"/>
    <tableColumn id="6607" xr3:uid="{2E9507D6-AF98-4EFA-8F4C-60526DC96B59}" name="Column6592" dataDxfId="9778"/>
    <tableColumn id="6608" xr3:uid="{E11A6957-2E4C-4DF0-A3F4-A0253A8E208A}" name="Column6593" dataDxfId="9777"/>
    <tableColumn id="6609" xr3:uid="{84C2435D-DECE-48FF-8641-5A03C8E5C222}" name="Column6594" dataDxfId="9776"/>
    <tableColumn id="6610" xr3:uid="{7CC54989-E404-4155-954D-6E4B958ECB4D}" name="Column6595" dataDxfId="9775"/>
    <tableColumn id="6611" xr3:uid="{A797EE78-D00E-4B79-8825-A568EF34EA61}" name="Column6596" dataDxfId="9774"/>
    <tableColumn id="6612" xr3:uid="{A49D641E-9A15-4B25-877E-F54D5CD04ECD}" name="Column6597" dataDxfId="9773"/>
    <tableColumn id="6613" xr3:uid="{8F673873-A77D-4A64-AB42-3B3F421AC2F5}" name="Column6598" dataDxfId="9772"/>
    <tableColumn id="6614" xr3:uid="{9579086D-0B90-490E-B3A4-886AA9AFBB6F}" name="Column6599" dataDxfId="9771"/>
    <tableColumn id="6615" xr3:uid="{2664C8F3-9326-47CD-81C3-E009B7DB7900}" name="Column6600" dataDxfId="9770"/>
    <tableColumn id="6616" xr3:uid="{488C2973-4A92-4B69-851E-0ED0C1714942}" name="Column6601" dataDxfId="9769"/>
    <tableColumn id="6617" xr3:uid="{FF85871A-87AF-4E83-BFCE-2F2D1A7A5162}" name="Column6602" dataDxfId="9768"/>
    <tableColumn id="6618" xr3:uid="{A2C9016E-AEC8-4662-A00C-F98543BCC8EB}" name="Column6603" dataDxfId="9767"/>
    <tableColumn id="6619" xr3:uid="{DD483EBE-107D-49B9-AEF8-B5E93C4ACDAD}" name="Column6604" dataDxfId="9766"/>
    <tableColumn id="6620" xr3:uid="{21D9C7BE-2862-48EE-8839-966521E8B9C4}" name="Column6605" dataDxfId="9765"/>
    <tableColumn id="6621" xr3:uid="{7EE8D02D-1F82-429F-B654-EC7667073D31}" name="Column6606" dataDxfId="9764"/>
    <tableColumn id="6622" xr3:uid="{53E9143A-ABCA-4FFE-803F-07CE1731E9E3}" name="Column6607" dataDxfId="9763"/>
    <tableColumn id="6623" xr3:uid="{A25E2B21-BAB4-418E-BE1F-8E2116BD6A7C}" name="Column6608" dataDxfId="9762"/>
    <tableColumn id="6624" xr3:uid="{6A4C1DBD-D9D4-4298-8B7E-21A422B13725}" name="Column6609" dataDxfId="9761"/>
    <tableColumn id="6625" xr3:uid="{86DC315E-3635-4401-9E5B-7D235C2D0D0B}" name="Column6610" dataDxfId="9760"/>
    <tableColumn id="6626" xr3:uid="{ED02AAFF-A300-43FF-9FF4-EE30D35232C7}" name="Column6611" dataDxfId="9759"/>
    <tableColumn id="6627" xr3:uid="{B3C3213A-1856-4EF4-ADBC-3DCF632907A7}" name="Column6612" dataDxfId="9758"/>
    <tableColumn id="6628" xr3:uid="{0387BC04-5CEE-46F5-A749-F5D47F87433D}" name="Column6613" dataDxfId="9757"/>
    <tableColumn id="6629" xr3:uid="{1D747A26-E7AD-4645-951E-B6CB95625F89}" name="Column6614" dataDxfId="9756"/>
    <tableColumn id="6630" xr3:uid="{CE0DA1FA-BE34-44AB-9762-B6B7269B59A4}" name="Column6615" dataDxfId="9755"/>
    <tableColumn id="6631" xr3:uid="{A410FB61-4B9F-41B4-88C7-C5B89FEA53B1}" name="Column6616" dataDxfId="9754"/>
    <tableColumn id="6632" xr3:uid="{AF121C62-E3DC-4B49-BEAD-7033D1AE0909}" name="Column6617" dataDxfId="9753"/>
    <tableColumn id="6633" xr3:uid="{163344E0-3E8C-42AE-9A28-1104EC029E70}" name="Column6618" dataDxfId="9752"/>
    <tableColumn id="6634" xr3:uid="{A244B100-979D-46F3-832C-5B7BEF3DEB26}" name="Column6619" dataDxfId="9751"/>
    <tableColumn id="6635" xr3:uid="{B5255D41-B8B6-45B6-8C98-488FAD38E468}" name="Column6620" dataDxfId="9750"/>
    <tableColumn id="6636" xr3:uid="{5622A2F4-EC03-4F3B-A22F-E862BFE1B5CD}" name="Column6621" dataDxfId="9749"/>
    <tableColumn id="6637" xr3:uid="{942DD77A-CE0E-4169-9347-253EFB9E5C12}" name="Column6622" dataDxfId="9748"/>
    <tableColumn id="6638" xr3:uid="{141FB998-0A61-4A90-9EA2-380379167498}" name="Column6623" dataDxfId="9747"/>
    <tableColumn id="6639" xr3:uid="{2DBAFEF3-C572-4D40-83B0-E5E8A0EC9F88}" name="Column6624" dataDxfId="9746"/>
    <tableColumn id="6640" xr3:uid="{5D748361-6D4B-42E1-B68E-126F359ECD3F}" name="Column6625" dataDxfId="9745"/>
    <tableColumn id="6641" xr3:uid="{D9E25BEF-998B-4524-85B7-88675650F990}" name="Column6626" dataDxfId="9744"/>
    <tableColumn id="6642" xr3:uid="{045520D5-D20F-4B75-9A17-9389D1133BF5}" name="Column6627" dataDxfId="9743"/>
    <tableColumn id="6643" xr3:uid="{1ECC24EB-F875-4915-814D-FD9A1972AFFC}" name="Column6628" dataDxfId="9742"/>
    <tableColumn id="6644" xr3:uid="{97696E89-15F4-4D4C-BAB6-35B3FB109966}" name="Column6629" dataDxfId="9741"/>
    <tableColumn id="6645" xr3:uid="{5064AFFD-1049-417A-A971-655DAF1917F7}" name="Column6630" dataDxfId="9740"/>
    <tableColumn id="6646" xr3:uid="{FB5708CB-D374-41CC-A5CB-300580B6178A}" name="Column6631" dataDxfId="9739"/>
    <tableColumn id="6647" xr3:uid="{1FBD2571-17FE-4404-8813-E6AB4512F8C7}" name="Column6632" dataDxfId="9738"/>
    <tableColumn id="6648" xr3:uid="{18F3743D-9A56-4F5D-9202-9668935D2F82}" name="Column6633" dataDxfId="9737"/>
    <tableColumn id="6649" xr3:uid="{6DD2DD1B-7FC9-40CE-910A-698A83B91208}" name="Column6634" dataDxfId="9736"/>
    <tableColumn id="6650" xr3:uid="{71B46ACB-E83B-414D-B0A0-AB0D1C9F13DC}" name="Column6635" dataDxfId="9735"/>
    <tableColumn id="6651" xr3:uid="{DBF8E6C9-2FF3-49C8-8FB1-6A21456179A6}" name="Column6636" dataDxfId="9734"/>
    <tableColumn id="6652" xr3:uid="{7789E501-4026-4C0D-9C76-5357D82BC8F4}" name="Column6637" dataDxfId="9733"/>
    <tableColumn id="6653" xr3:uid="{A28D49E6-1E14-437B-99AC-D67869CB9AB8}" name="Column6638" dataDxfId="9732"/>
    <tableColumn id="6654" xr3:uid="{1F3D2F51-61C8-4A64-AEA1-FA700D240098}" name="Column6639" dataDxfId="9731"/>
    <tableColumn id="6655" xr3:uid="{A0A3AB88-5A60-4039-8DDB-E5AF3FC53E36}" name="Column6640" dataDxfId="9730"/>
    <tableColumn id="6656" xr3:uid="{6F4625DF-E728-4D87-BA3A-C39D221BA002}" name="Column6641" dataDxfId="9729"/>
    <tableColumn id="6657" xr3:uid="{840B7233-FCDB-4A1C-B9A8-6AF18D424888}" name="Column6642" dataDxfId="9728"/>
    <tableColumn id="6658" xr3:uid="{795E6135-1BCF-40F3-9339-E51D5D21D7CB}" name="Column6643" dataDxfId="9727"/>
    <tableColumn id="6659" xr3:uid="{B89C395C-5422-42B4-B8FA-110524693ACF}" name="Column6644" dataDxfId="9726"/>
    <tableColumn id="6660" xr3:uid="{04D750A9-D918-489A-BBA9-00EFCF1C257E}" name="Column6645" dataDxfId="9725"/>
    <tableColumn id="6661" xr3:uid="{1C74E22C-5ED8-44E2-A023-CC7A056B9A4E}" name="Column6646" dataDxfId="9724"/>
    <tableColumn id="6662" xr3:uid="{93BE6FDB-40BD-4890-A184-DCA6A05D01E2}" name="Column6647" dataDxfId="9723"/>
    <tableColumn id="6663" xr3:uid="{E0CC7D0B-9900-4D76-BF5B-E33B7776DF49}" name="Column6648" dataDxfId="9722"/>
    <tableColumn id="6664" xr3:uid="{F69F7F1A-49AF-4E80-9A9B-3F613589BA6B}" name="Column6649" dataDxfId="9721"/>
    <tableColumn id="6665" xr3:uid="{07781FBE-E017-4B97-9BCC-B165C9C9284B}" name="Column6650" dataDxfId="9720"/>
    <tableColumn id="6666" xr3:uid="{CAD1C226-75D9-4D74-A9A8-836068993751}" name="Column6651" dataDxfId="9719"/>
    <tableColumn id="6667" xr3:uid="{78F17472-0A09-43A9-8E9C-D31D884B654E}" name="Column6652" dataDxfId="9718"/>
    <tableColumn id="6668" xr3:uid="{503F2ACD-92FD-4168-ADB2-6F5E7CA516EA}" name="Column6653" dataDxfId="9717"/>
    <tableColumn id="6669" xr3:uid="{53029861-1998-44F5-A018-69A67FA56536}" name="Column6654" dataDxfId="9716"/>
    <tableColumn id="6670" xr3:uid="{701C22C3-887C-42D7-9C60-05C666332156}" name="Column6655" dataDxfId="9715"/>
    <tableColumn id="6671" xr3:uid="{3BE0529F-B4B1-41FF-BDBF-6679A66CB9A0}" name="Column6656" dataDxfId="9714"/>
    <tableColumn id="6672" xr3:uid="{775B411A-DCA4-4086-BB59-7AA0F500AEB4}" name="Column6657" dataDxfId="9713"/>
    <tableColumn id="6673" xr3:uid="{B6EFA413-3EA6-40BB-905F-26E2D55FC765}" name="Column6658" dataDxfId="9712"/>
    <tableColumn id="6674" xr3:uid="{916B6A3F-B87A-4E93-94AB-5357DCA1DCE2}" name="Column6659" dataDxfId="9711"/>
    <tableColumn id="6675" xr3:uid="{85362A3C-A949-4BC6-A20E-2DBC207AE907}" name="Column6660" dataDxfId="9710"/>
    <tableColumn id="6676" xr3:uid="{1DC29AAF-E8B6-40F7-809F-55E8729F760B}" name="Column6661" dataDxfId="9709"/>
    <tableColumn id="6677" xr3:uid="{67A0BCC5-3FA7-4FA6-B459-70567AE6BFF4}" name="Column6662" dataDxfId="9708"/>
    <tableColumn id="6678" xr3:uid="{460346A1-B6E2-4FF6-A908-4F3DD49E1EAC}" name="Column6663" dataDxfId="9707"/>
    <tableColumn id="6679" xr3:uid="{2502F891-E803-4832-9E60-6C4051A9D445}" name="Column6664" dataDxfId="9706"/>
    <tableColumn id="6680" xr3:uid="{2FFC5F11-65CD-451B-A494-11592D12E934}" name="Column6665" dataDxfId="9705"/>
    <tableColumn id="6681" xr3:uid="{3082A271-73D0-4D81-9835-CA2B63F9B89F}" name="Column6666" dataDxfId="9704"/>
    <tableColumn id="6682" xr3:uid="{85C22F48-2E1F-4AEF-A04B-891CCBE3CAB8}" name="Column6667" dataDxfId="9703"/>
    <tableColumn id="6683" xr3:uid="{AF7FC938-E277-4F3A-95EB-CEA2DBE34BE5}" name="Column6668" dataDxfId="9702"/>
    <tableColumn id="6684" xr3:uid="{B73DF905-6FA1-4ABB-B08A-5C073304922C}" name="Column6669" dataDxfId="9701"/>
    <tableColumn id="6685" xr3:uid="{A096A0D2-4262-4E68-AFD9-239A4B67BAB3}" name="Column6670" dataDxfId="9700"/>
    <tableColumn id="6686" xr3:uid="{7E4AD593-FCB6-4DDE-B8C0-DA1A80E7D0B0}" name="Column6671" dataDxfId="9699"/>
    <tableColumn id="6687" xr3:uid="{2599E627-21A7-4607-90EB-A4D76AF4CAB6}" name="Column6672" dataDxfId="9698"/>
    <tableColumn id="6688" xr3:uid="{B85C10B5-186D-4EB3-87FD-532B29BFC226}" name="Column6673" dataDxfId="9697"/>
    <tableColumn id="6689" xr3:uid="{9E1075C2-1E61-4404-9049-BF7D5A67940E}" name="Column6674" dataDxfId="9696"/>
    <tableColumn id="6690" xr3:uid="{CCC94FF0-A715-43C7-8A78-673DB1EC2842}" name="Column6675" dataDxfId="9695"/>
    <tableColumn id="6691" xr3:uid="{DECA505E-30AB-42A5-AE63-A233369B760D}" name="Column6676" dataDxfId="9694"/>
    <tableColumn id="6692" xr3:uid="{06F0DAA0-6399-4BB5-AC5D-C524FAFF16CA}" name="Column6677" dataDxfId="9693"/>
    <tableColumn id="6693" xr3:uid="{91CBD26D-73E7-4C6D-81FD-182D5C6AB007}" name="Column6678" dataDxfId="9692"/>
    <tableColumn id="6694" xr3:uid="{8A6D04D9-379F-4C2F-992A-0328892CE5C7}" name="Column6679" dataDxfId="9691"/>
    <tableColumn id="6695" xr3:uid="{E4718C10-0089-41D4-A422-6B947757ABF5}" name="Column6680" dataDxfId="9690"/>
    <tableColumn id="6696" xr3:uid="{863FA2CC-21CC-41B1-BD12-3705ADDA7E4F}" name="Column6681" dataDxfId="9689"/>
    <tableColumn id="6697" xr3:uid="{8102ECE3-4271-4B42-AF5E-3BCFF429E1DC}" name="Column6682" dataDxfId="9688"/>
    <tableColumn id="6698" xr3:uid="{2F1DF29D-F437-4B88-8C38-D3AD1775CF62}" name="Column6683" dataDxfId="9687"/>
    <tableColumn id="6699" xr3:uid="{DD603E27-03D1-419E-B9DF-117653F24F95}" name="Column6684" dataDxfId="9686"/>
    <tableColumn id="6700" xr3:uid="{D1ECD656-4C2F-4C1A-B27C-525619370CB3}" name="Column6685" dataDxfId="9685"/>
    <tableColumn id="6701" xr3:uid="{F2C0DFAD-71EE-4D09-86B7-53084CE1AB01}" name="Column6686" dataDxfId="9684"/>
    <tableColumn id="6702" xr3:uid="{D042C5F6-3307-4DC4-B5EB-605957B2899F}" name="Column6687" dataDxfId="9683"/>
    <tableColumn id="6703" xr3:uid="{019F6AA3-8557-44EF-8D08-CD00057D044F}" name="Column6688" dataDxfId="9682"/>
    <tableColumn id="6704" xr3:uid="{44F5FA4B-FAC7-4519-AE08-8ED866F0CA48}" name="Column6689" dataDxfId="9681"/>
    <tableColumn id="6705" xr3:uid="{A13872BB-EB69-4817-9796-E1D9BAD603DD}" name="Column6690" dataDxfId="9680"/>
    <tableColumn id="6706" xr3:uid="{9135226D-CB40-4D6B-A101-18462C532C3C}" name="Column6691" dataDxfId="9679"/>
    <tableColumn id="6707" xr3:uid="{AAB57149-8BBC-44EE-AF25-3B56108A52B0}" name="Column6692" dataDxfId="9678"/>
    <tableColumn id="6708" xr3:uid="{55DF5C5C-2D0E-4E6E-BB0B-69BCF8A63C74}" name="Column6693" dataDxfId="9677"/>
    <tableColumn id="6709" xr3:uid="{EB686B7D-E068-4D59-88DB-C8CC307F4F63}" name="Column6694" dataDxfId="9676"/>
    <tableColumn id="6710" xr3:uid="{FC6AB71D-8625-4D69-932E-E01A68427F96}" name="Column6695" dataDxfId="9675"/>
    <tableColumn id="6711" xr3:uid="{38057D4B-CF8B-41D5-832E-B9371C8F214A}" name="Column6696" dataDxfId="9674"/>
    <tableColumn id="6712" xr3:uid="{C6733033-2972-40C7-9429-63F362731113}" name="Column6697" dataDxfId="9673"/>
    <tableColumn id="6713" xr3:uid="{BC6FD116-4F6D-4191-83AB-9B753FC6698B}" name="Column6698" dataDxfId="9672"/>
    <tableColumn id="6714" xr3:uid="{ED480B31-F722-4A79-83A4-ABF8F2504301}" name="Column6699" dataDxfId="9671"/>
    <tableColumn id="6715" xr3:uid="{F35F6080-24D3-48CB-865A-49634044D56F}" name="Column6700" dataDxfId="9670"/>
    <tableColumn id="6716" xr3:uid="{B52A9BCA-8A08-455C-97B6-23F64D02C26A}" name="Column6701" dataDxfId="9669"/>
    <tableColumn id="6717" xr3:uid="{3FDF0226-AFFA-44D8-AA95-82FE8A228E4D}" name="Column6702" dataDxfId="9668"/>
    <tableColumn id="6718" xr3:uid="{5F0D46EB-772E-4FDC-8676-709EA2A84E0E}" name="Column6703" dataDxfId="9667"/>
    <tableColumn id="6719" xr3:uid="{9780F30F-2F94-4CE2-BC74-6E120DDC5861}" name="Column6704" dataDxfId="9666"/>
    <tableColumn id="6720" xr3:uid="{6C68D5C8-D222-46E9-A85D-84F7EDF55B2C}" name="Column6705" dataDxfId="9665"/>
    <tableColumn id="6721" xr3:uid="{B0D9A5D9-6167-4415-A7A6-97521AF83847}" name="Column6706" dataDxfId="9664"/>
    <tableColumn id="6722" xr3:uid="{11C7DAC2-5D92-4D57-A288-65AEFAD59EBA}" name="Column6707" dataDxfId="9663"/>
    <tableColumn id="6723" xr3:uid="{D56ADBCD-06C3-4DA2-BAF9-E5FFB7108114}" name="Column6708" dataDxfId="9662"/>
    <tableColumn id="6724" xr3:uid="{1442A9A3-A9C2-46F5-88B1-2C9B6BD7CFC1}" name="Column6709" dataDxfId="9661"/>
    <tableColumn id="6725" xr3:uid="{202A64EB-9C86-4C71-B2D0-4A0424220DBD}" name="Column6710" dataDxfId="9660"/>
    <tableColumn id="6726" xr3:uid="{F859D2F6-0CE2-47E0-994D-27E97540E347}" name="Column6711" dataDxfId="9659"/>
    <tableColumn id="6727" xr3:uid="{AB553811-C809-4940-8671-73387F0AA322}" name="Column6712" dataDxfId="9658"/>
    <tableColumn id="6728" xr3:uid="{5E792422-7AF8-41C1-A5E3-54D3D67A95D6}" name="Column6713" dataDxfId="9657"/>
    <tableColumn id="6729" xr3:uid="{871AEAA9-9F5B-4857-A10E-DC295E77F6C2}" name="Column6714" dataDxfId="9656"/>
    <tableColumn id="6730" xr3:uid="{6118963E-C2AE-4924-B493-08C0F38A6503}" name="Column6715" dataDxfId="9655"/>
    <tableColumn id="6731" xr3:uid="{268DEDC6-7451-4F35-A81C-FAA75028F22B}" name="Column6716" dataDxfId="9654"/>
    <tableColumn id="6732" xr3:uid="{58D05AAF-F0BE-4F47-BB24-87A079DE04D4}" name="Column6717" dataDxfId="9653"/>
    <tableColumn id="6733" xr3:uid="{D1ED6F34-E084-419C-AB83-38BED930B60B}" name="Column6718" dataDxfId="9652"/>
    <tableColumn id="6734" xr3:uid="{A5B4B76B-1415-49C3-8776-5B8062507C76}" name="Column6719" dataDxfId="9651"/>
    <tableColumn id="6735" xr3:uid="{6DACBDE1-087B-4F2E-98E5-82BC00C48455}" name="Column6720" dataDxfId="9650"/>
    <tableColumn id="6736" xr3:uid="{1943B4CC-9E5B-4EF9-B3CD-89B80696DECA}" name="Column6721" dataDxfId="9649"/>
    <tableColumn id="6737" xr3:uid="{DCCFE3D6-F9A5-424A-AD7E-C3777AA8344B}" name="Column6722" dataDxfId="9648"/>
    <tableColumn id="6738" xr3:uid="{85AB4A55-345B-4297-B215-FFA80A113B92}" name="Column6723" dataDxfId="9647"/>
    <tableColumn id="6739" xr3:uid="{F71C98DA-D2EF-4F7C-8EDE-08EF4A91B59D}" name="Column6724" dataDxfId="9646"/>
    <tableColumn id="6740" xr3:uid="{0AE22B15-A39D-492D-AABB-2C64FBB9AACB}" name="Column6725" dataDxfId="9645"/>
    <tableColumn id="6741" xr3:uid="{543D3453-D61F-4CA3-9C1E-2777E85A5DEB}" name="Column6726" dataDxfId="9644"/>
    <tableColumn id="6742" xr3:uid="{BDFC38E6-D1DB-4A80-BA6C-3B66C23F9AB5}" name="Column6727" dataDxfId="9643"/>
    <tableColumn id="6743" xr3:uid="{93CCD8C6-A712-4840-93CA-14C30BE788D1}" name="Column6728" dataDxfId="9642"/>
    <tableColumn id="6744" xr3:uid="{1639860D-9E0F-438D-B6AC-F81998FB2E8B}" name="Column6729" dataDxfId="9641"/>
    <tableColumn id="6745" xr3:uid="{8D33D597-2C4F-4610-A301-543952AF8325}" name="Column6730" dataDxfId="9640"/>
    <tableColumn id="6746" xr3:uid="{6792B5E3-2E4F-4D6B-AE70-F8BB8A83FB6D}" name="Column6731" dataDxfId="9639"/>
    <tableColumn id="6747" xr3:uid="{F1DEC108-40DC-4852-AE73-3F082943576C}" name="Column6732" dataDxfId="9638"/>
    <tableColumn id="6748" xr3:uid="{810C389E-C13F-4179-BC5D-CDDBE9259FE3}" name="Column6733" dataDxfId="9637"/>
    <tableColumn id="6749" xr3:uid="{0C696B6D-B5E7-4B6D-A623-7E86303101A2}" name="Column6734" dataDxfId="9636"/>
    <tableColumn id="6750" xr3:uid="{0498F746-7D2C-47ED-B7B2-A06F5E7128D1}" name="Column6735" dataDxfId="9635"/>
    <tableColumn id="6751" xr3:uid="{13414A74-298A-476C-9BDF-7FAD8814D6CC}" name="Column6736" dataDxfId="9634"/>
    <tableColumn id="6752" xr3:uid="{6D1282E1-1EBC-4DBF-918D-2A6942574917}" name="Column6737" dataDxfId="9633"/>
    <tableColumn id="6753" xr3:uid="{C4043BCC-6992-4898-A150-25AD90D32388}" name="Column6738" dataDxfId="9632"/>
    <tableColumn id="6754" xr3:uid="{B8583417-C0CF-44E3-9249-C44735769394}" name="Column6739" dataDxfId="9631"/>
    <tableColumn id="6755" xr3:uid="{8EF98274-A2C4-4F6F-B330-FA12ED0EABB7}" name="Column6740" dataDxfId="9630"/>
    <tableColumn id="6756" xr3:uid="{8E80DB4B-CD2E-4F1E-8421-E1737B0B9361}" name="Column6741" dataDxfId="9629"/>
    <tableColumn id="6757" xr3:uid="{1C77C5BA-1397-49F1-95E6-09ECFD19A8CC}" name="Column6742" dataDxfId="9628"/>
    <tableColumn id="6758" xr3:uid="{528875DA-4389-4835-9E1A-DBA2B5C65D99}" name="Column6743" dataDxfId="9627"/>
    <tableColumn id="6759" xr3:uid="{6717010E-FD45-4BA6-BB8D-24C0AC1E4B11}" name="Column6744" dataDxfId="9626"/>
    <tableColumn id="6760" xr3:uid="{2F52224B-B132-4E54-8A00-6CA30E8DE37A}" name="Column6745" dataDxfId="9625"/>
    <tableColumn id="6761" xr3:uid="{D3C1DF88-3920-44AD-AF1D-17BAC57B999E}" name="Column6746" dataDxfId="9624"/>
    <tableColumn id="6762" xr3:uid="{17ABE515-6913-4126-B48E-05589D7DC656}" name="Column6747" dataDxfId="9623"/>
    <tableColumn id="6763" xr3:uid="{CB11F49D-9CD2-4660-82BC-C0B5C9F4E756}" name="Column6748" dataDxfId="9622"/>
    <tableColumn id="6764" xr3:uid="{63CE9081-ABF7-418F-B4CD-E6BC70268617}" name="Column6749" dataDxfId="9621"/>
    <tableColumn id="6765" xr3:uid="{2E624477-D41F-4F69-AF46-D60D6DFE08D3}" name="Column6750" dataDxfId="9620"/>
    <tableColumn id="6766" xr3:uid="{813C3B57-0BDE-42CF-87BB-00BA984BE84A}" name="Column6751" dataDxfId="9619"/>
    <tableColumn id="6767" xr3:uid="{201A2026-3C9D-4993-AA05-2DDC190667FF}" name="Column6752" dataDxfId="9618"/>
    <tableColumn id="6768" xr3:uid="{26C417D3-751F-4E84-9DD5-8FC2E510C963}" name="Column6753" dataDxfId="9617"/>
    <tableColumn id="6769" xr3:uid="{02C9D72D-C920-4387-98DB-77CF99202DB2}" name="Column6754" dataDxfId="9616"/>
    <tableColumn id="6770" xr3:uid="{2616BE15-16E4-49AC-A465-F56AC26C2B48}" name="Column6755" dataDxfId="9615"/>
    <tableColumn id="6771" xr3:uid="{1810594A-6323-4AF1-8411-13D7ED7787DC}" name="Column6756" dataDxfId="9614"/>
    <tableColumn id="6772" xr3:uid="{F8BD3003-4C39-4D72-B6B6-4CA27A99DA8F}" name="Column6757" dataDxfId="9613"/>
    <tableColumn id="6773" xr3:uid="{C2F4A3D3-E710-41BD-ABE5-451A54E46730}" name="Column6758" dataDxfId="9612"/>
    <tableColumn id="6774" xr3:uid="{406311B3-FDED-4DF8-8F62-4EA76DF64FE9}" name="Column6759" dataDxfId="9611"/>
    <tableColumn id="6775" xr3:uid="{90578695-2BB0-406C-A60E-CE3D52C41CEE}" name="Column6760" dataDxfId="9610"/>
    <tableColumn id="6776" xr3:uid="{2A8167E5-F29D-43D0-87EF-E4F9C6958855}" name="Column6761" dataDxfId="9609"/>
    <tableColumn id="6777" xr3:uid="{2E738664-CFE1-46F6-95FA-4C4BDA9CF446}" name="Column6762" dataDxfId="9608"/>
    <tableColumn id="6778" xr3:uid="{DEC2E0A1-8666-4B0E-9755-6A671F40C475}" name="Column6763" dataDxfId="9607"/>
    <tableColumn id="6779" xr3:uid="{2DD64E82-7781-4C61-AA55-FD1D5581BF4B}" name="Column6764" dataDxfId="9606"/>
    <tableColumn id="6780" xr3:uid="{C46D10B8-0B7F-4CF1-BE79-63ABEBFA3CBB}" name="Column6765" dataDxfId="9605"/>
    <tableColumn id="6781" xr3:uid="{4C9B80F9-A5E9-4EDF-90A8-FC472AEB033E}" name="Column6766" dataDxfId="9604"/>
    <tableColumn id="6782" xr3:uid="{A1CF5A0E-7AA3-4B1F-AD9E-7695EEBD2178}" name="Column6767" dataDxfId="9603"/>
    <tableColumn id="6783" xr3:uid="{21B26B16-9ECB-49E0-B172-96B9E6F56EFD}" name="Column6768" dataDxfId="9602"/>
    <tableColumn id="6784" xr3:uid="{94C33B77-C9F5-4BE4-911F-53D37A90185D}" name="Column6769" dataDxfId="9601"/>
    <tableColumn id="6785" xr3:uid="{B2891AD5-8BF9-4E05-B82E-38C5813D9BC5}" name="Column6770" dataDxfId="9600"/>
    <tableColumn id="6786" xr3:uid="{8F48C2CE-FD81-4F41-A571-A42C010E8485}" name="Column6771" dataDxfId="9599"/>
    <tableColumn id="6787" xr3:uid="{2B89FCCA-D99D-4CE8-B84D-21681948541B}" name="Column6772" dataDxfId="9598"/>
    <tableColumn id="6788" xr3:uid="{4EE9A73A-B2B1-427A-8D25-08CF0C8FF9C3}" name="Column6773" dataDxfId="9597"/>
    <tableColumn id="6789" xr3:uid="{DD9404DF-12AA-4CAE-A9DD-A5CC000CDCBE}" name="Column6774" dataDxfId="9596"/>
    <tableColumn id="6790" xr3:uid="{A1D52444-ED37-4EE7-BDF3-2C6AFB357F87}" name="Column6775" dataDxfId="9595"/>
    <tableColumn id="6791" xr3:uid="{C06B8AB4-ADFC-4C0A-BC71-9D20D0872FAF}" name="Column6776" dataDxfId="9594"/>
    <tableColumn id="6792" xr3:uid="{77FAC9AB-1450-450F-81DF-DCF7F630E85A}" name="Column6777" dataDxfId="9593"/>
    <tableColumn id="6793" xr3:uid="{C41F9689-6069-48E5-A891-DB915940C6D4}" name="Column6778" dataDxfId="9592"/>
    <tableColumn id="6794" xr3:uid="{CA1B9BD0-E5A1-415B-A4FB-3070BCC61C29}" name="Column6779" dataDxfId="9591"/>
    <tableColumn id="6795" xr3:uid="{D8663406-386A-42D3-9B4C-97B8D01D6591}" name="Column6780" dataDxfId="9590"/>
    <tableColumn id="6796" xr3:uid="{BA643E6C-4C47-4CD4-B665-68DE2460D92F}" name="Column6781" dataDxfId="9589"/>
    <tableColumn id="6797" xr3:uid="{6E7CEB4F-0D05-42E2-843B-9FDB0A772B0F}" name="Column6782" dataDxfId="9588"/>
    <tableColumn id="6798" xr3:uid="{F530688C-AD9D-464F-8BB5-BB1DB727751D}" name="Column6783" dataDxfId="9587"/>
    <tableColumn id="6799" xr3:uid="{2C7C1F05-A3F1-41A2-906A-98B01F1FF0B8}" name="Column6784" dataDxfId="9586"/>
    <tableColumn id="6800" xr3:uid="{664F0DFF-562E-4498-9902-2301B715E8EF}" name="Column6785" dataDxfId="9585"/>
    <tableColumn id="6801" xr3:uid="{57F1A00C-CAB8-417A-94A6-B051DDE8048D}" name="Column6786" dataDxfId="9584"/>
    <tableColumn id="6802" xr3:uid="{7BED234D-9FD3-458E-ADD6-3C6E0A6C365E}" name="Column6787" dataDxfId="9583"/>
    <tableColumn id="6803" xr3:uid="{C95001FE-2C58-44F9-94E9-E23E740A40F2}" name="Column6788" dataDxfId="9582"/>
    <tableColumn id="6804" xr3:uid="{F2855032-4E21-43D7-9CEF-BA8414F60EFE}" name="Column6789" dataDxfId="9581"/>
    <tableColumn id="6805" xr3:uid="{3DFC6977-076E-4C2D-9C9E-35A4F17F75D7}" name="Column6790" dataDxfId="9580"/>
    <tableColumn id="6806" xr3:uid="{FD2399EC-7104-42E4-A2DB-79F4A9BA3743}" name="Column6791" dataDxfId="9579"/>
    <tableColumn id="6807" xr3:uid="{390D569D-0EB4-4EED-A927-BC0B47A79F6A}" name="Column6792" dataDxfId="9578"/>
    <tableColumn id="6808" xr3:uid="{9BF09251-EFAA-40C6-89A3-236B2487A1CE}" name="Column6793" dataDxfId="9577"/>
    <tableColumn id="6809" xr3:uid="{E3767AFC-CF21-440B-BE2F-A5A29795747C}" name="Column6794" dataDxfId="9576"/>
    <tableColumn id="6810" xr3:uid="{D7A93D0D-1051-4D86-A95B-3507F5905BA6}" name="Column6795" dataDxfId="9575"/>
    <tableColumn id="6811" xr3:uid="{67BEC2E6-EE52-41A2-BF76-216F36E7C378}" name="Column6796" dataDxfId="9574"/>
    <tableColumn id="6812" xr3:uid="{7DE77ACF-D036-454D-865B-D0A366CAE17D}" name="Column6797" dataDxfId="9573"/>
    <tableColumn id="6813" xr3:uid="{ABF46050-CFA8-4807-8C71-63AE66262AA1}" name="Column6798" dataDxfId="9572"/>
    <tableColumn id="6814" xr3:uid="{A8153BFB-188F-47BD-A553-49B9B3BFD918}" name="Column6799" dataDxfId="9571"/>
    <tableColumn id="6815" xr3:uid="{8BA6DEF4-F99E-4BEB-9B96-AB034607ECA6}" name="Column6800" dataDxfId="9570"/>
    <tableColumn id="6816" xr3:uid="{E89973A7-C784-4B56-9368-77B230E35FA5}" name="Column6801" dataDxfId="9569"/>
    <tableColumn id="6817" xr3:uid="{B649C86B-E51B-4289-B9E4-D069DFDC6986}" name="Column6802" dataDxfId="9568"/>
    <tableColumn id="6818" xr3:uid="{F54C8148-BE67-4CCE-B175-36DE23D1296A}" name="Column6803" dataDxfId="9567"/>
    <tableColumn id="6819" xr3:uid="{E8D3AE8B-DFEF-4D51-BA11-E7E765F83F67}" name="Column6804" dataDxfId="9566"/>
    <tableColumn id="6820" xr3:uid="{AAC8CB60-3CBB-4FA5-BE88-FE9606A8A59A}" name="Column6805" dataDxfId="9565"/>
    <tableColumn id="6821" xr3:uid="{8530B9A8-521D-4B7D-921C-E9C61DA06F14}" name="Column6806" dataDxfId="9564"/>
    <tableColumn id="6822" xr3:uid="{A2D415A8-B275-417A-B5FC-A725CE655454}" name="Column6807" dataDxfId="9563"/>
    <tableColumn id="6823" xr3:uid="{FC7577A4-E00C-4C53-A868-37F0DFACA478}" name="Column6808" dataDxfId="9562"/>
    <tableColumn id="6824" xr3:uid="{12446AB2-5FD5-482D-8A7F-00DC2850ACD8}" name="Column6809" dataDxfId="9561"/>
    <tableColumn id="6825" xr3:uid="{3F7B5321-8C07-4C69-823F-5563AEA5D853}" name="Column6810" dataDxfId="9560"/>
    <tableColumn id="6826" xr3:uid="{3DA4FDD6-3E10-4B49-8E9E-3091E03CF4BE}" name="Column6811" dataDxfId="9559"/>
    <tableColumn id="6827" xr3:uid="{1ECD1209-4CA2-4601-B246-E62896E6B526}" name="Column6812" dataDxfId="9558"/>
    <tableColumn id="6828" xr3:uid="{DA5B865C-3A3F-4B35-9E8D-CBC4FEC0235B}" name="Column6813" dataDxfId="9557"/>
    <tableColumn id="6829" xr3:uid="{3FEF4AE1-3E1A-4A40-B94A-FA8966E21454}" name="Column6814" dataDxfId="9556"/>
    <tableColumn id="6830" xr3:uid="{E0B2B9D4-D392-45FC-ACA2-EC3271988718}" name="Column6815" dataDxfId="9555"/>
    <tableColumn id="6831" xr3:uid="{D73EB12E-40F0-4870-A72F-9FBD7BBED1E8}" name="Column6816" dataDxfId="9554"/>
    <tableColumn id="6832" xr3:uid="{06DDD905-AD11-46A8-B4BA-CE8BACCD3957}" name="Column6817" dataDxfId="9553"/>
    <tableColumn id="6833" xr3:uid="{AF93A8E2-C4EB-4CFC-8B73-54DD3649A31D}" name="Column6818" dataDxfId="9552"/>
    <tableColumn id="6834" xr3:uid="{500FD1B9-FF9F-4511-93B6-59DBE7E1DE1B}" name="Column6819" dataDxfId="9551"/>
    <tableColumn id="6835" xr3:uid="{D8EB2295-E778-4348-AE02-83D16FDCD64B}" name="Column6820" dataDxfId="9550"/>
    <tableColumn id="6836" xr3:uid="{6D12EBE7-792B-404D-8354-19EBFD7D4B38}" name="Column6821" dataDxfId="9549"/>
    <tableColumn id="6837" xr3:uid="{345889A0-7E9E-4854-A3AB-31F7EE1C2573}" name="Column6822" dataDxfId="9548"/>
    <tableColumn id="6838" xr3:uid="{E07FCB22-B370-4CB1-A9B0-C26480E08E36}" name="Column6823" dataDxfId="9547"/>
    <tableColumn id="6839" xr3:uid="{B373A680-E822-4320-9753-694161BC32DE}" name="Column6824" dataDxfId="9546"/>
    <tableColumn id="6840" xr3:uid="{8F5066F8-D7C5-4A3A-BA4D-69AA09A576AA}" name="Column6825" dataDxfId="9545"/>
    <tableColumn id="6841" xr3:uid="{9386EC4C-0C42-4CDB-9910-830DFB74FDF3}" name="Column6826" dataDxfId="9544"/>
    <tableColumn id="6842" xr3:uid="{E2088CFC-EDFC-4CCE-AC4D-E26EC5A3E402}" name="Column6827" dataDxfId="9543"/>
    <tableColumn id="6843" xr3:uid="{A5141332-2E71-43B5-9A27-5968264A5B48}" name="Column6828" dataDxfId="9542"/>
    <tableColumn id="6844" xr3:uid="{2CEF9B96-6353-4FD5-8952-7B13116A9CCA}" name="Column6829" dataDxfId="9541"/>
    <tableColumn id="6845" xr3:uid="{7876128E-0863-4ED4-8A4E-171A6C675D64}" name="Column6830" dataDxfId="9540"/>
    <tableColumn id="6846" xr3:uid="{1F76D0A1-CD95-4C6E-ABE5-5E92900BB56E}" name="Column6831" dataDxfId="9539"/>
    <tableColumn id="6847" xr3:uid="{D92A65E9-8747-4BBC-84D4-49BE6FA5C952}" name="Column6832" dataDxfId="9538"/>
    <tableColumn id="6848" xr3:uid="{3484E033-F8E6-42DD-9833-5378E83EEF6B}" name="Column6833" dataDxfId="9537"/>
    <tableColumn id="6849" xr3:uid="{3A4D0FCB-6B5A-44A9-A562-2B3A71EDAB25}" name="Column6834" dataDxfId="9536"/>
    <tableColumn id="6850" xr3:uid="{3E2312FE-5CBF-4521-8621-96D78AA5956E}" name="Column6835" dataDxfId="9535"/>
    <tableColumn id="6851" xr3:uid="{E6420E9B-7748-4136-9B6F-13F837A75054}" name="Column6836" dataDxfId="9534"/>
    <tableColumn id="6852" xr3:uid="{E46BEB24-1FC9-437D-817E-E182E32F74CA}" name="Column6837" dataDxfId="9533"/>
    <tableColumn id="6853" xr3:uid="{81236070-D081-4F3D-85C4-F09CEC867FEA}" name="Column6838" dataDxfId="9532"/>
    <tableColumn id="6854" xr3:uid="{556BA572-D103-477C-ABB3-6F9B9C03526A}" name="Column6839" dataDxfId="9531"/>
    <tableColumn id="6855" xr3:uid="{078144B2-F57B-4DA8-B38B-CB62994EFDC3}" name="Column6840" dataDxfId="9530"/>
    <tableColumn id="6856" xr3:uid="{FD843809-C346-40A8-8C93-B557C52E7658}" name="Column6841" dataDxfId="9529"/>
    <tableColumn id="6857" xr3:uid="{E028E2C4-4A91-42C6-992E-1786A4381D7E}" name="Column6842" dataDxfId="9528"/>
    <tableColumn id="6858" xr3:uid="{7AB71000-9785-4CBC-9A96-E308696A3332}" name="Column6843" dataDxfId="9527"/>
    <tableColumn id="6859" xr3:uid="{B5C17873-D0CA-4F7B-9545-3C63DE00F786}" name="Column6844" dataDxfId="9526"/>
    <tableColumn id="6860" xr3:uid="{C17A43FA-214E-49DF-A1F0-871D758A241F}" name="Column6845" dataDxfId="9525"/>
    <tableColumn id="6861" xr3:uid="{999148E6-3998-42A1-A65D-00B13ACD296D}" name="Column6846" dataDxfId="9524"/>
    <tableColumn id="6862" xr3:uid="{52B4B97E-CB3A-4486-B4CC-84EC488E7622}" name="Column6847" dataDxfId="9523"/>
    <tableColumn id="6863" xr3:uid="{158917D1-BC80-42B1-AA3B-FA14391884C5}" name="Column6848" dataDxfId="9522"/>
    <tableColumn id="6864" xr3:uid="{0EA6865A-D0FD-43DC-9078-87AB9865A840}" name="Column6849" dataDxfId="9521"/>
    <tableColumn id="6865" xr3:uid="{9BA1B85A-317E-4220-AB99-EB5E01D4318E}" name="Column6850" dataDxfId="9520"/>
    <tableColumn id="6866" xr3:uid="{FD5FE308-C0B2-445B-880D-E7A59656975A}" name="Column6851" dataDxfId="9519"/>
    <tableColumn id="6867" xr3:uid="{3708DFEA-3923-40BC-A27C-C6E4E4704C3D}" name="Column6852" dataDxfId="9518"/>
    <tableColumn id="6868" xr3:uid="{4B10B381-671C-4832-A984-64A6E838391F}" name="Column6853" dataDxfId="9517"/>
    <tableColumn id="6869" xr3:uid="{6BF3BBC4-D3D8-422A-AB81-3FA762BF3297}" name="Column6854" dataDxfId="9516"/>
    <tableColumn id="6870" xr3:uid="{D25EBFCE-76DE-494B-880F-A7459E81BB12}" name="Column6855" dataDxfId="9515"/>
    <tableColumn id="6871" xr3:uid="{1A40EE44-FD4D-465A-8250-20BEB902E5B4}" name="Column6856" dataDxfId="9514"/>
    <tableColumn id="6872" xr3:uid="{AA627A79-9AB8-4B34-BC55-B51B4F69A09E}" name="Column6857" dataDxfId="9513"/>
    <tableColumn id="6873" xr3:uid="{7FA42F76-45C6-46A6-85DC-52C88A68AAFB}" name="Column6858" dataDxfId="9512"/>
    <tableColumn id="6874" xr3:uid="{9CD18A56-23AA-4D32-BEB7-B36E5067EE9D}" name="Column6859" dataDxfId="9511"/>
    <tableColumn id="6875" xr3:uid="{41B13F4C-5ACF-4B86-9A04-758F4F6D4D55}" name="Column6860" dataDxfId="9510"/>
    <tableColumn id="6876" xr3:uid="{81814EE6-7924-4ABE-AA67-F0F9341BE8A8}" name="Column6861" dataDxfId="9509"/>
    <tableColumn id="6877" xr3:uid="{7CEBC0DE-8445-4AC5-844B-BAFA7933084D}" name="Column6862" dataDxfId="9508"/>
    <tableColumn id="6878" xr3:uid="{7B5E0C9D-6EEA-429F-9BD2-E778C6F13BFD}" name="Column6863" dataDxfId="9507"/>
    <tableColumn id="6879" xr3:uid="{48EFC8C2-1FC7-4B19-A9A1-E0F8B15E7F19}" name="Column6864" dataDxfId="9506"/>
    <tableColumn id="6880" xr3:uid="{0CFBC981-197E-4147-8A21-36AE1A144F42}" name="Column6865" dataDxfId="9505"/>
    <tableColumn id="6881" xr3:uid="{DF163044-DA49-48C4-888C-370D698A8699}" name="Column6866" dataDxfId="9504"/>
    <tableColumn id="6882" xr3:uid="{345F061F-C046-4DDE-B7FB-6E8B6E4D15EE}" name="Column6867" dataDxfId="9503"/>
    <tableColumn id="6883" xr3:uid="{4DFDD674-84E1-4472-8EAA-6E26B1E4AA10}" name="Column6868" dataDxfId="9502"/>
    <tableColumn id="6884" xr3:uid="{87C0DBEC-5BE2-4ACF-8EC0-A3D6188CB863}" name="Column6869" dataDxfId="9501"/>
    <tableColumn id="6885" xr3:uid="{6C87285B-45BC-4398-842F-703274E9FF63}" name="Column6870" dataDxfId="9500"/>
    <tableColumn id="6886" xr3:uid="{6811AECE-D652-4398-8006-1EB3F8CE2B47}" name="Column6871" dataDxfId="9499"/>
    <tableColumn id="6887" xr3:uid="{1F54BCE5-5D4C-40BE-9A54-69C8B4758067}" name="Column6872" dataDxfId="9498"/>
    <tableColumn id="6888" xr3:uid="{19EC8C89-F0D4-4910-B321-7CDD03A07081}" name="Column6873" dataDxfId="9497"/>
    <tableColumn id="6889" xr3:uid="{10FA541A-1FAE-4165-8AE2-18923A6CB41F}" name="Column6874" dataDxfId="9496"/>
    <tableColumn id="6890" xr3:uid="{5AEEF803-6391-4464-8D72-D00599F92B85}" name="Column6875" dataDxfId="9495"/>
    <tableColumn id="6891" xr3:uid="{03D6589F-A488-4459-B2D5-5B90D389C4BE}" name="Column6876" dataDxfId="9494"/>
    <tableColumn id="6892" xr3:uid="{EE6036EF-A034-4CCC-B18A-8DEE4088598F}" name="Column6877" dataDxfId="9493"/>
    <tableColumn id="6893" xr3:uid="{AE4A69E5-3562-4AD7-89A8-F0156AAE23A8}" name="Column6878" dataDxfId="9492"/>
    <tableColumn id="6894" xr3:uid="{52F15E2A-5DFE-4CBF-861C-608B374A63D8}" name="Column6879" dataDxfId="9491"/>
    <tableColumn id="6895" xr3:uid="{578B3695-27A5-4AD0-827A-3935884EE70A}" name="Column6880" dataDxfId="9490"/>
    <tableColumn id="6896" xr3:uid="{3C25AE5A-5676-41AC-96CD-719980118DD0}" name="Column6881" dataDxfId="9489"/>
    <tableColumn id="6897" xr3:uid="{796D4A52-2D55-4252-A4EA-A20A7DBAC5E7}" name="Column6882" dataDxfId="9488"/>
    <tableColumn id="6898" xr3:uid="{08FAB9E8-F5DA-49B6-BDB8-40FD032A5536}" name="Column6883" dataDxfId="9487"/>
    <tableColumn id="6899" xr3:uid="{012F9680-2571-47C6-B0B1-47A3BD3F16EA}" name="Column6884" dataDxfId="9486"/>
    <tableColumn id="6900" xr3:uid="{D8A6107D-658A-4D2E-89F1-A8CDD93FA459}" name="Column6885" dataDxfId="9485"/>
    <tableColumn id="6901" xr3:uid="{F50015B9-5AC3-4EB4-8684-655CDD530F89}" name="Column6886" dataDxfId="9484"/>
    <tableColumn id="6902" xr3:uid="{F5EC24C0-A4BC-48A3-83BA-604CAF3E3FA2}" name="Column6887" dataDxfId="9483"/>
    <tableColumn id="6903" xr3:uid="{3D746224-F5FC-44C9-9B37-CF261DAF7D39}" name="Column6888" dataDxfId="9482"/>
    <tableColumn id="6904" xr3:uid="{0E525C61-5EBC-406D-B527-4F6465A970AF}" name="Column6889" dataDxfId="9481"/>
    <tableColumn id="6905" xr3:uid="{DD6930D7-6501-483B-80EA-CC9C4B33BDBE}" name="Column6890" dataDxfId="9480"/>
    <tableColumn id="6906" xr3:uid="{9D82FF11-4874-4EF6-A7C4-58A815D8B8E2}" name="Column6891" dataDxfId="9479"/>
    <tableColumn id="6907" xr3:uid="{6AABD6AC-3DEA-42F6-BA05-9FF33BD1631A}" name="Column6892" dataDxfId="9478"/>
    <tableColumn id="6908" xr3:uid="{7D59D379-AB07-4371-9F45-A2418C2F8192}" name="Column6893" dataDxfId="9477"/>
    <tableColumn id="6909" xr3:uid="{B89C64E0-3BEA-4663-A2EA-3F8AD2F3A481}" name="Column6894" dataDxfId="9476"/>
    <tableColumn id="6910" xr3:uid="{3AB40B79-C999-4D4D-9D42-78DD9CD14D48}" name="Column6895" dataDxfId="9475"/>
    <tableColumn id="6911" xr3:uid="{B5A6655B-E45B-4AEA-8574-F5442B89364C}" name="Column6896" dataDxfId="9474"/>
    <tableColumn id="6912" xr3:uid="{335B784A-5A6B-4261-8EE4-B5E71FBA4493}" name="Column6897" dataDxfId="9473"/>
    <tableColumn id="6913" xr3:uid="{FBC8901F-86DA-4620-BD10-6BD126F9A667}" name="Column6898" dataDxfId="9472"/>
    <tableColumn id="6914" xr3:uid="{99A00431-AB8E-4124-8DAB-98C763AB5506}" name="Column6899" dataDxfId="9471"/>
    <tableColumn id="6915" xr3:uid="{A4D57455-348E-4B6E-BC1C-1700B70AD0EB}" name="Column6900" dataDxfId="9470"/>
    <tableColumn id="6916" xr3:uid="{0DA9E6ED-FEC1-4A7C-BF66-2FA768640D73}" name="Column6901" dataDxfId="9469"/>
    <tableColumn id="6917" xr3:uid="{6F68EFE4-3598-466B-9F2E-B8C2343071F0}" name="Column6902" dataDxfId="9468"/>
    <tableColumn id="6918" xr3:uid="{F2531392-4DE6-4D26-BA08-9D358C3A0BA1}" name="Column6903" dataDxfId="9467"/>
    <tableColumn id="6919" xr3:uid="{6853625F-AC07-4179-809B-F7543D44A224}" name="Column6904" dataDxfId="9466"/>
    <tableColumn id="6920" xr3:uid="{0BF09DC9-6717-4DD6-B70C-176AEDD5537C}" name="Column6905" dataDxfId="9465"/>
    <tableColumn id="6921" xr3:uid="{39594251-9DC0-4051-B333-478C9DA5C9D1}" name="Column6906" dataDxfId="9464"/>
    <tableColumn id="6922" xr3:uid="{8894F878-12B5-47F5-AD71-E531F9E81A76}" name="Column6907" dataDxfId="9463"/>
    <tableColumn id="6923" xr3:uid="{B1E36D4D-19B1-4A73-93D0-AF5523FDD6D8}" name="Column6908" dataDxfId="9462"/>
    <tableColumn id="6924" xr3:uid="{FEA40F83-614A-41E1-A621-98AAEFD66B89}" name="Column6909" dataDxfId="9461"/>
    <tableColumn id="6925" xr3:uid="{67F3D456-7C48-4D5D-8B93-91974E77A11A}" name="Column6910" dataDxfId="9460"/>
    <tableColumn id="6926" xr3:uid="{C288076C-C97E-48F3-8271-0C82DC9E2CA1}" name="Column6911" dataDxfId="9459"/>
    <tableColumn id="6927" xr3:uid="{7036F5FF-B21D-44D4-9C2F-808B3C955BA9}" name="Column6912" dataDxfId="9458"/>
    <tableColumn id="6928" xr3:uid="{DAFF3665-7E24-4B74-9DCE-18023E83EF29}" name="Column6913" dataDxfId="9457"/>
    <tableColumn id="6929" xr3:uid="{CD92D613-6B47-43BA-8A84-9E5D050418E9}" name="Column6914" dataDxfId="9456"/>
    <tableColumn id="6930" xr3:uid="{8442858A-0A3D-401C-ABCE-D2532FA158BF}" name="Column6915" dataDxfId="9455"/>
    <tableColumn id="6931" xr3:uid="{A4EB8C68-75F9-45BA-AD9D-F84587F8A1A9}" name="Column6916" dataDxfId="9454"/>
    <tableColumn id="6932" xr3:uid="{6A477563-35B1-4E54-BF32-67AF8F380BF2}" name="Column6917" dataDxfId="9453"/>
    <tableColumn id="6933" xr3:uid="{393FFFD8-29DF-4F00-B7B2-4A14C2939680}" name="Column6918" dataDxfId="9452"/>
    <tableColumn id="6934" xr3:uid="{A9367BC7-D9B6-41A4-8704-157793F1F589}" name="Column6919" dataDxfId="9451"/>
    <tableColumn id="6935" xr3:uid="{3657F505-450B-47B4-99D2-94F213F51179}" name="Column6920" dataDxfId="9450"/>
    <tableColumn id="6936" xr3:uid="{7FE043CF-555F-4F57-BAFB-3A6AEF1EABEF}" name="Column6921" dataDxfId="9449"/>
    <tableColumn id="6937" xr3:uid="{D5402F09-5D06-4568-83F6-545B072949CD}" name="Column6922" dataDxfId="9448"/>
    <tableColumn id="6938" xr3:uid="{79D131A5-28D0-4537-B4B7-B4EC6EF3C05A}" name="Column6923" dataDxfId="9447"/>
    <tableColumn id="6939" xr3:uid="{46F5A543-C795-4E88-90A4-096A6797FA1D}" name="Column6924" dataDxfId="9446"/>
    <tableColumn id="6940" xr3:uid="{98DDB100-2486-4C34-8037-A4DE9B9F6C85}" name="Column6925" dataDxfId="9445"/>
    <tableColumn id="6941" xr3:uid="{F14D537B-B7AF-45FC-80BD-E973A989ADAD}" name="Column6926" dataDxfId="9444"/>
    <tableColumn id="6942" xr3:uid="{C72136F3-26E4-4F83-AC3A-7B5E7DB35AAC}" name="Column6927" dataDxfId="9443"/>
    <tableColumn id="6943" xr3:uid="{CED021D3-4103-4C79-AC15-26A80D2FDDF6}" name="Column6928" dataDxfId="9442"/>
    <tableColumn id="6944" xr3:uid="{149F6D37-F814-4B9C-83D8-91626A372E2A}" name="Column6929" dataDxfId="9441"/>
    <tableColumn id="6945" xr3:uid="{95AB5FB5-0C88-4A70-B234-1962BD018867}" name="Column6930" dataDxfId="9440"/>
    <tableColumn id="6946" xr3:uid="{BF5856BE-0A04-442F-A0B2-33C27557821B}" name="Column6931" dataDxfId="9439"/>
    <tableColumn id="6947" xr3:uid="{F073FDA6-3CD0-4532-962D-159198186209}" name="Column6932" dataDxfId="9438"/>
    <tableColumn id="6948" xr3:uid="{4AE185E7-B37C-4DDC-ACB6-DE38768E5219}" name="Column6933" dataDxfId="9437"/>
    <tableColumn id="6949" xr3:uid="{8CBD8F96-79F2-4F4F-B326-0D8B6A9FCBB8}" name="Column6934" dataDxfId="9436"/>
    <tableColumn id="6950" xr3:uid="{7C4AE95A-F9D0-4751-9372-5E5CDF3B0C96}" name="Column6935" dataDxfId="9435"/>
    <tableColumn id="6951" xr3:uid="{88FE0789-609A-4EDC-9DD2-FF2C3AEB5D28}" name="Column6936" dataDxfId="9434"/>
    <tableColumn id="6952" xr3:uid="{8EED4754-3FF5-47FB-84AA-89FCCD25D288}" name="Column6937" dataDxfId="9433"/>
    <tableColumn id="6953" xr3:uid="{B7AE60F2-45EC-4AE1-BECB-9A9BE9AE9D95}" name="Column6938" dataDxfId="9432"/>
    <tableColumn id="6954" xr3:uid="{1A49E2A7-97EE-476C-85C7-09B4E07ABB17}" name="Column6939" dataDxfId="9431"/>
    <tableColumn id="6955" xr3:uid="{C76C91AF-C1EB-455F-8F8F-9207D3031DCF}" name="Column6940" dataDxfId="9430"/>
    <tableColumn id="6956" xr3:uid="{BE7318D8-F9DF-4559-999D-6C909AF5B010}" name="Column6941" dataDxfId="9429"/>
    <tableColumn id="6957" xr3:uid="{6B21A05A-C4C7-4FDA-B35B-408AE9F42B09}" name="Column6942" dataDxfId="9428"/>
    <tableColumn id="6958" xr3:uid="{B00B886E-A6B0-4952-AE1F-B605796A8C38}" name="Column6943" dataDxfId="9427"/>
    <tableColumn id="6959" xr3:uid="{9A856F81-C959-49F3-A0CE-B4E8DB21038B}" name="Column6944" dataDxfId="9426"/>
    <tableColumn id="6960" xr3:uid="{81C41A50-DB18-4EBD-AE44-8867CFFEEF93}" name="Column6945" dataDxfId="9425"/>
    <tableColumn id="6961" xr3:uid="{8058C0D6-D6CF-4970-A20F-09CEBFAC0121}" name="Column6946" dataDxfId="9424"/>
    <tableColumn id="6962" xr3:uid="{4BD88004-05D3-40F2-B23D-F52C694B14B8}" name="Column6947" dataDxfId="9423"/>
    <tableColumn id="6963" xr3:uid="{A8E7B3CA-5203-413F-A785-BDF64AC15200}" name="Column6948" dataDxfId="9422"/>
    <tableColumn id="6964" xr3:uid="{2420B3BC-446F-4B1B-9E85-1A79B382D4C3}" name="Column6949" dataDxfId="9421"/>
    <tableColumn id="6965" xr3:uid="{769A411A-CA08-41CF-A2F2-00245C9CD44E}" name="Column6950" dataDxfId="9420"/>
    <tableColumn id="6966" xr3:uid="{31E3F5A4-9EF6-41BE-8A41-4EDF2240849A}" name="Column6951" dataDxfId="9419"/>
    <tableColumn id="6967" xr3:uid="{E7BDEB61-1DA3-4473-BC3F-348351ACD8A4}" name="Column6952" dataDxfId="9418"/>
    <tableColumn id="6968" xr3:uid="{C27B2A68-8F15-4CB0-9591-17BE4ABC3DAA}" name="Column6953" dataDxfId="9417"/>
    <tableColumn id="6969" xr3:uid="{E5586307-16F9-4447-A14A-88F18F41BEB1}" name="Column6954" dataDxfId="9416"/>
    <tableColumn id="6970" xr3:uid="{5F5AA550-9310-489A-B54D-B8925293160E}" name="Column6955" dataDxfId="9415"/>
    <tableColumn id="6971" xr3:uid="{CBCAF024-EDC8-4EE3-B07B-012D47BE90AA}" name="Column6956" dataDxfId="9414"/>
    <tableColumn id="6972" xr3:uid="{38C0E1CD-0B74-48A8-93FE-EDD60623BEAE}" name="Column6957" dataDxfId="9413"/>
    <tableColumn id="6973" xr3:uid="{718633DC-132D-4DDE-835F-1C4296681684}" name="Column6958" dataDxfId="9412"/>
    <tableColumn id="6974" xr3:uid="{80B30234-3BD1-4A8F-8F00-664FD2C5FA12}" name="Column6959" dataDxfId="9411"/>
    <tableColumn id="6975" xr3:uid="{1C5AAC8F-ADF8-48EA-90CF-739948E9083C}" name="Column6960" dataDxfId="9410"/>
    <tableColumn id="6976" xr3:uid="{85CE948A-9852-4EFE-98B1-A3285E5E2D01}" name="Column6961" dataDxfId="9409"/>
    <tableColumn id="6977" xr3:uid="{82D9A090-F683-47AA-9621-01139087B513}" name="Column6962" dataDxfId="9408"/>
    <tableColumn id="6978" xr3:uid="{72A17930-8B1C-41EF-BD82-E031EDC50C05}" name="Column6963" dataDxfId="9407"/>
    <tableColumn id="6979" xr3:uid="{87B21160-0543-415D-8045-1E0A6130ACCD}" name="Column6964" dataDxfId="9406"/>
    <tableColumn id="6980" xr3:uid="{8DD18722-899F-45DA-AB2C-88685B7DDFE9}" name="Column6965" dataDxfId="9405"/>
    <tableColumn id="6981" xr3:uid="{B055A578-FF74-4FF8-AB00-0A432C79A03C}" name="Column6966" dataDxfId="9404"/>
    <tableColumn id="6982" xr3:uid="{3771DD94-F5E9-4901-B9B9-E6794B86C9DD}" name="Column6967" dataDxfId="9403"/>
    <tableColumn id="6983" xr3:uid="{B9A743EC-85A7-4FB5-B108-828FB35C953A}" name="Column6968" dataDxfId="9402"/>
    <tableColumn id="6984" xr3:uid="{6C3BE930-1D4C-4D19-8162-BBA9091134CE}" name="Column6969" dataDxfId="9401"/>
    <tableColumn id="6985" xr3:uid="{E10943A6-716C-42A2-BC3A-621B36E983D2}" name="Column6970" dataDxfId="9400"/>
    <tableColumn id="6986" xr3:uid="{8EE88CA8-5CCB-4A43-AF0B-75A16ACCF972}" name="Column6971" dataDxfId="9399"/>
    <tableColumn id="6987" xr3:uid="{2FCEDBBF-6164-4A41-9F0D-63877877E7BE}" name="Column6972" dataDxfId="9398"/>
    <tableColumn id="6988" xr3:uid="{CB202121-C284-4983-8088-360631B840C3}" name="Column6973" dataDxfId="9397"/>
    <tableColumn id="6989" xr3:uid="{F34A6B31-55D5-4703-A6F7-A4752765AB43}" name="Column6974" dataDxfId="9396"/>
    <tableColumn id="6990" xr3:uid="{FDA798E5-1CF7-4D29-971D-BD018D5E7C06}" name="Column6975" dataDxfId="9395"/>
    <tableColumn id="6991" xr3:uid="{F9D001D7-A792-4AD9-9E6B-79A0B8F46608}" name="Column6976" dataDxfId="9394"/>
    <tableColumn id="6992" xr3:uid="{43104B55-A4D2-484A-B2BB-A7EC00DD4E7B}" name="Column6977" dataDxfId="9393"/>
    <tableColumn id="6993" xr3:uid="{42DE8395-D2A6-45EC-8470-51C76F64FA0F}" name="Column6978" dataDxfId="9392"/>
    <tableColumn id="6994" xr3:uid="{15FD7C83-97DA-434E-A830-5715EAB5B7C6}" name="Column6979" dataDxfId="9391"/>
    <tableColumn id="6995" xr3:uid="{4C7890C6-4464-46EB-A8F4-1BE1AE4A2DD6}" name="Column6980" dataDxfId="9390"/>
    <tableColumn id="6996" xr3:uid="{383E7F54-7BA3-49D4-AF89-3018C66B737F}" name="Column6981" dataDxfId="9389"/>
    <tableColumn id="6997" xr3:uid="{8EEC4DEF-DAD4-4FEF-9CDA-8EB4A1DE2501}" name="Column6982" dataDxfId="9388"/>
    <tableColumn id="6998" xr3:uid="{4C474DD1-2E1B-433C-8C19-677CD9057CEC}" name="Column6983" dataDxfId="9387"/>
    <tableColumn id="6999" xr3:uid="{B24F9697-8658-4EB3-A1AC-C07DB00D8751}" name="Column6984" dataDxfId="9386"/>
    <tableColumn id="7000" xr3:uid="{42E9062A-2C82-4A3D-BBBB-FE326C48EFD0}" name="Column6985" dataDxfId="9385"/>
    <tableColumn id="7001" xr3:uid="{7A2F046F-9B4F-46E7-B410-96A05BAFCA82}" name="Column6986" dataDxfId="9384"/>
    <tableColumn id="7002" xr3:uid="{F06A7FB8-1151-4CC4-B9D5-A418F1733200}" name="Column6987" dataDxfId="9383"/>
    <tableColumn id="7003" xr3:uid="{4F606F7A-0776-463C-BBEC-FAF9FDAAA9B9}" name="Column6988" dataDxfId="9382"/>
    <tableColumn id="7004" xr3:uid="{08B6E8D0-A781-4DA8-8E72-19DCBF2A7559}" name="Column6989" dataDxfId="9381"/>
    <tableColumn id="7005" xr3:uid="{80AAA916-BEE5-4010-A56B-059FF2406D13}" name="Column6990" dataDxfId="9380"/>
    <tableColumn id="7006" xr3:uid="{3DEE9155-855E-48A3-BFF6-6A0BF111A366}" name="Column6991" dataDxfId="9379"/>
    <tableColumn id="7007" xr3:uid="{52076278-7A54-404B-B616-DAF56498123B}" name="Column6992" dataDxfId="9378"/>
    <tableColumn id="7008" xr3:uid="{5F33C134-68B0-4F4A-B6F7-6115D8B642B1}" name="Column6993" dataDxfId="9377"/>
    <tableColumn id="7009" xr3:uid="{14BB3EF4-91D7-4DD5-8077-E5DC80EA1200}" name="Column6994" dataDxfId="9376"/>
    <tableColumn id="7010" xr3:uid="{DF6CC6AD-5704-48E2-9D5C-D1A4895950EB}" name="Column6995" dataDxfId="9375"/>
    <tableColumn id="7011" xr3:uid="{423824F0-FC3E-4B5A-9A6A-0A576740A604}" name="Column6996" dataDxfId="9374"/>
    <tableColumn id="7012" xr3:uid="{E9DA37FC-6A9C-49B7-8EF6-5D3EA88AFF3D}" name="Column6997" dataDxfId="9373"/>
    <tableColumn id="7013" xr3:uid="{9B955DC2-5EE8-4084-9133-5A43F87C03F1}" name="Column6998" dataDxfId="9372"/>
    <tableColumn id="7014" xr3:uid="{62FE5031-15BD-4EF0-AF2E-0999B5799F19}" name="Column6999" dataDxfId="9371"/>
    <tableColumn id="7015" xr3:uid="{B0F6A942-D876-4BA1-AC37-5FEBB22041D8}" name="Column7000" dataDxfId="9370"/>
    <tableColumn id="7016" xr3:uid="{021A815F-DD8A-4A91-992E-02FAAE32AAF3}" name="Column7001" dataDxfId="9369"/>
    <tableColumn id="7017" xr3:uid="{5966016C-72DD-44AB-A02C-E124C56799AC}" name="Column7002" dataDxfId="9368"/>
    <tableColumn id="7018" xr3:uid="{12BA38AE-BB06-4A15-A1F3-25C4297193E4}" name="Column7003" dataDxfId="9367"/>
    <tableColumn id="7019" xr3:uid="{BBD1B119-65A0-4931-852C-8F1B94B40CB1}" name="Column7004" dataDxfId="9366"/>
    <tableColumn id="7020" xr3:uid="{9659E1C1-6BCF-4DC3-8FFA-7F6773414EA4}" name="Column7005" dataDxfId="9365"/>
    <tableColumn id="7021" xr3:uid="{A1CA6B14-58D1-457A-9D06-12F62A63A3B2}" name="Column7006" dataDxfId="9364"/>
    <tableColumn id="7022" xr3:uid="{5D09235C-123B-47DC-9381-DAED7929F709}" name="Column7007" dataDxfId="9363"/>
    <tableColumn id="7023" xr3:uid="{5BA4369E-A003-4847-992B-D6DD57F4CA61}" name="Column7008" dataDxfId="9362"/>
    <tableColumn id="7024" xr3:uid="{6024E20B-050E-4AF8-B4C5-7EFB5CA2B083}" name="Column7009" dataDxfId="9361"/>
    <tableColumn id="7025" xr3:uid="{F727DC4F-23B7-4759-AB6D-D7EB662FEE8D}" name="Column7010" dataDxfId="9360"/>
    <tableColumn id="7026" xr3:uid="{6A046FE0-F399-4CB3-A55E-0BA33AF03188}" name="Column7011" dataDxfId="9359"/>
    <tableColumn id="7027" xr3:uid="{B66E1DF3-962C-4258-8D42-5F26FBED0598}" name="Column7012" dataDxfId="9358"/>
    <tableColumn id="7028" xr3:uid="{D18413B0-220B-457F-8DA0-1DEDEB795FFA}" name="Column7013" dataDxfId="9357"/>
    <tableColumn id="7029" xr3:uid="{8B06C807-1A86-4C04-88B5-18D300467F60}" name="Column7014" dataDxfId="9356"/>
    <tableColumn id="7030" xr3:uid="{51F9CAC2-17C0-4A3D-ABA7-0D85CB599D2F}" name="Column7015" dataDxfId="9355"/>
    <tableColumn id="7031" xr3:uid="{0758060A-B5B4-4751-9793-DE3A0C9AEE35}" name="Column7016" dataDxfId="9354"/>
    <tableColumn id="7032" xr3:uid="{2BF90291-80FF-4168-A25D-789FD28EB77F}" name="Column7017" dataDxfId="9353"/>
    <tableColumn id="7033" xr3:uid="{070770E6-AC8D-4243-B3DF-1419F5517D66}" name="Column7018" dataDxfId="9352"/>
    <tableColumn id="7034" xr3:uid="{8A0E06A0-EEC9-437C-ADED-71C6A8600547}" name="Column7019" dataDxfId="9351"/>
    <tableColumn id="7035" xr3:uid="{2EF56F54-5B15-440E-91B4-E4764D0E4A5E}" name="Column7020" dataDxfId="9350"/>
    <tableColumn id="7036" xr3:uid="{AF757495-831E-4DEA-B039-346D6211D0F5}" name="Column7021" dataDxfId="9349"/>
    <tableColumn id="7037" xr3:uid="{3D541A16-CA4C-4ED5-9CF0-196937396B07}" name="Column7022" dataDxfId="9348"/>
    <tableColumn id="7038" xr3:uid="{C49D6871-9B31-4469-AE9D-C0CD424FB71B}" name="Column7023" dataDxfId="9347"/>
    <tableColumn id="7039" xr3:uid="{1BAC3D61-14E5-4FEC-8B5C-B43B996FF2C2}" name="Column7024" dataDxfId="9346"/>
    <tableColumn id="7040" xr3:uid="{80EB9C85-FF9C-4366-B64D-FD187BB526BF}" name="Column7025" dataDxfId="9345"/>
    <tableColumn id="7041" xr3:uid="{08015393-0887-4E2A-B8FA-2C4E483289AE}" name="Column7026" dataDxfId="9344"/>
    <tableColumn id="7042" xr3:uid="{3EB94009-6C6F-465D-A820-A594A7829D48}" name="Column7027" dataDxfId="9343"/>
    <tableColumn id="7043" xr3:uid="{0549809A-8484-451E-AB4C-FDB73AD80DBD}" name="Column7028" dataDxfId="9342"/>
    <tableColumn id="7044" xr3:uid="{84297DAA-6201-4DFC-A594-41A2B0F55C07}" name="Column7029" dataDxfId="9341"/>
    <tableColumn id="7045" xr3:uid="{97E2C38F-CA04-4789-8BDE-EA6171C387A4}" name="Column7030" dataDxfId="9340"/>
    <tableColumn id="7046" xr3:uid="{0B19F694-5D50-4D97-9DA1-35CA512F8220}" name="Column7031" dataDxfId="9339"/>
    <tableColumn id="7047" xr3:uid="{136BA31C-AC58-47E8-A85E-058E05E49B54}" name="Column7032" dataDxfId="9338"/>
    <tableColumn id="7048" xr3:uid="{BFB5AA0B-12CF-4758-AFA0-938395831122}" name="Column7033" dataDxfId="9337"/>
    <tableColumn id="7049" xr3:uid="{AABCB59C-9120-46E1-B398-9A19232B02B5}" name="Column7034" dataDxfId="9336"/>
    <tableColumn id="7050" xr3:uid="{6399FC26-885E-4845-8010-8611CBAF9E86}" name="Column7035" dataDxfId="9335"/>
    <tableColumn id="7051" xr3:uid="{F126032F-51FF-431A-994E-A49BD6E27F05}" name="Column7036" dataDxfId="9334"/>
    <tableColumn id="7052" xr3:uid="{BA114931-9F6E-4577-A9D4-67CD0E254707}" name="Column7037" dataDxfId="9333"/>
    <tableColumn id="7053" xr3:uid="{79CE4991-3459-4985-BEFF-6B02BF4D3B4A}" name="Column7038" dataDxfId="9332"/>
    <tableColumn id="7054" xr3:uid="{4D4F004E-5A00-4680-8B20-06D1DAE2EDD1}" name="Column7039" dataDxfId="9331"/>
    <tableColumn id="7055" xr3:uid="{502B64DA-6F03-4BCA-9DAA-E2F2B8CDE787}" name="Column7040" dataDxfId="9330"/>
    <tableColumn id="7056" xr3:uid="{8DB34EED-BD36-4D07-9A9A-6EF54B4FFC68}" name="Column7041" dataDxfId="9329"/>
    <tableColumn id="7057" xr3:uid="{D223C437-91A5-4B95-9A7B-8C6225C67CA7}" name="Column7042" dataDxfId="9328"/>
    <tableColumn id="7058" xr3:uid="{CA717281-CE0F-423D-9560-BDC2AF5CD1E0}" name="Column7043" dataDxfId="9327"/>
    <tableColumn id="7059" xr3:uid="{93AD5A48-3DE0-4C7E-9922-EF52D45B469D}" name="Column7044" dataDxfId="9326"/>
    <tableColumn id="7060" xr3:uid="{3270A84F-5D28-42FC-8DE6-935292A61279}" name="Column7045" dataDxfId="9325"/>
    <tableColumn id="7061" xr3:uid="{6C65DDBF-D660-4AFD-8E7F-6E9DD2643E80}" name="Column7046" dataDxfId="9324"/>
    <tableColumn id="7062" xr3:uid="{1465352F-89D7-4C2C-8980-040FAB136073}" name="Column7047" dataDxfId="9323"/>
    <tableColumn id="7063" xr3:uid="{62A999E8-6A39-4A0B-9306-A5B9E083BA49}" name="Column7048" dataDxfId="9322"/>
    <tableColumn id="7064" xr3:uid="{E7C61F4E-071B-42C8-8500-47E7B29AB745}" name="Column7049" dataDxfId="9321"/>
    <tableColumn id="7065" xr3:uid="{5A4A38B3-63F8-4011-9DC6-511BD34C0A38}" name="Column7050" dataDxfId="9320"/>
    <tableColumn id="7066" xr3:uid="{6D352974-2B60-4E91-BB88-DD285EEEE076}" name="Column7051" dataDxfId="9319"/>
    <tableColumn id="7067" xr3:uid="{8A651BFE-C473-4F19-893D-896E1FA7F214}" name="Column7052" dataDxfId="9318"/>
    <tableColumn id="7068" xr3:uid="{659BC401-B9C4-4C5A-BA97-0981BBB0E7E8}" name="Column7053" dataDxfId="9317"/>
    <tableColumn id="7069" xr3:uid="{C10D7D20-34C5-449C-BBF3-2F4A33257B99}" name="Column7054" dataDxfId="9316"/>
    <tableColumn id="7070" xr3:uid="{847CCD1C-EA30-404B-94AB-4E3D89400D83}" name="Column7055" dataDxfId="9315"/>
    <tableColumn id="7071" xr3:uid="{E29EA1DC-CEE3-4DDC-8170-7DFCBED5E0FE}" name="Column7056" dataDxfId="9314"/>
    <tableColumn id="7072" xr3:uid="{552D953A-6A6D-482D-82F7-250DED04E11E}" name="Column7057" dataDxfId="9313"/>
    <tableColumn id="7073" xr3:uid="{6A57C244-5106-4DDD-9407-D770C03F05EF}" name="Column7058" dataDxfId="9312"/>
    <tableColumn id="7074" xr3:uid="{BEFBADC8-16D1-44BF-A244-954134DFA379}" name="Column7059" dataDxfId="9311"/>
    <tableColumn id="7075" xr3:uid="{95B9247E-5EE3-443D-8567-BDD99E9A0273}" name="Column7060" dataDxfId="9310"/>
    <tableColumn id="7076" xr3:uid="{EAA424E2-AB98-4E8D-B97A-39AF10FA1739}" name="Column7061" dataDxfId="9309"/>
    <tableColumn id="7077" xr3:uid="{EAB64BF5-C5BD-4CA6-A54C-666092A057EE}" name="Column7062" dataDxfId="9308"/>
    <tableColumn id="7078" xr3:uid="{6E4200FA-4AA7-43E3-98C9-696E3642730F}" name="Column7063" dataDxfId="9307"/>
    <tableColumn id="7079" xr3:uid="{C261C83C-279F-4C1E-8BC7-CE7EBBF5B8C4}" name="Column7064" dataDxfId="9306"/>
    <tableColumn id="7080" xr3:uid="{3C220927-9937-416F-95FD-3BB11BAE9909}" name="Column7065" dataDxfId="9305"/>
    <tableColumn id="7081" xr3:uid="{9E1D540D-2B60-43EE-9B46-7F2E74A89678}" name="Column7066" dataDxfId="9304"/>
    <tableColumn id="7082" xr3:uid="{4043A369-E057-4787-AE74-64FC7F8CF6C3}" name="Column7067" dataDxfId="9303"/>
    <tableColumn id="7083" xr3:uid="{6136773D-4849-4421-9AED-DC3794118606}" name="Column7068" dataDxfId="9302"/>
    <tableColumn id="7084" xr3:uid="{62CA52BC-60A4-48FC-8817-29F1ABF293C5}" name="Column7069" dataDxfId="9301"/>
    <tableColumn id="7085" xr3:uid="{A8553D60-AA54-4E6D-B7E1-99E07ED7DE63}" name="Column7070" dataDxfId="9300"/>
    <tableColumn id="7086" xr3:uid="{F0DABD21-E023-47FB-945B-CB7B8D882F41}" name="Column7071" dataDxfId="9299"/>
    <tableColumn id="7087" xr3:uid="{97505CCE-28B3-4D81-B821-C3F95B480817}" name="Column7072" dataDxfId="9298"/>
    <tableColumn id="7088" xr3:uid="{9DE1B337-28A8-477B-9B7E-022BE5BC9265}" name="Column7073" dataDxfId="9297"/>
    <tableColumn id="7089" xr3:uid="{89B80024-C076-444D-B351-1AD4F9605012}" name="Column7074" dataDxfId="9296"/>
    <tableColumn id="7090" xr3:uid="{4A324705-EFA8-4D10-B637-D819F6C9B59F}" name="Column7075" dataDxfId="9295"/>
    <tableColumn id="7091" xr3:uid="{B4B2048E-48B0-4AA9-BDC5-317E329C3203}" name="Column7076" dataDxfId="9294"/>
    <tableColumn id="7092" xr3:uid="{7B44DC27-7AE3-44C9-AB62-AC355CCB8436}" name="Column7077" dataDxfId="9293"/>
    <tableColumn id="7093" xr3:uid="{9FF3216F-CE7F-4F81-9613-0E2EE2811649}" name="Column7078" dataDxfId="9292"/>
    <tableColumn id="7094" xr3:uid="{A28B20F0-8E45-47F1-A06A-4FFACEAF504C}" name="Column7079" dataDxfId="9291"/>
    <tableColumn id="7095" xr3:uid="{FC8381FC-6059-44F5-AFC6-7920A8232FC3}" name="Column7080" dataDxfId="9290"/>
    <tableColumn id="7096" xr3:uid="{4E700E12-0D40-48AA-A464-64A43037914F}" name="Column7081" dataDxfId="9289"/>
    <tableColumn id="7097" xr3:uid="{962AF2B4-423A-46AB-A4CC-B7401DFB13CF}" name="Column7082" dataDxfId="9288"/>
    <tableColumn id="7098" xr3:uid="{46DC3ECA-90B2-4344-B202-84654CEEA174}" name="Column7083" dataDxfId="9287"/>
    <tableColumn id="7099" xr3:uid="{6B8D2361-1EEF-479D-BC24-9258A03BAEE6}" name="Column7084" dataDxfId="9286"/>
    <tableColumn id="7100" xr3:uid="{90785202-DBEA-466B-A90D-4B2BB2A5BDD4}" name="Column7085" dataDxfId="9285"/>
    <tableColumn id="7101" xr3:uid="{EC46654C-988D-4EC3-8B35-6622112E2FAF}" name="Column7086" dataDxfId="9284"/>
    <tableColumn id="7102" xr3:uid="{993B8BB2-534D-407B-A6E3-9B5D6C1F71F2}" name="Column7087" dataDxfId="9283"/>
    <tableColumn id="7103" xr3:uid="{AB6E64C1-C26A-49A9-BF1A-48918B8CA7D8}" name="Column7088" dataDxfId="9282"/>
    <tableColumn id="7104" xr3:uid="{F1D62064-BF56-4422-9DA8-EA41C58D9877}" name="Column7089" dataDxfId="9281"/>
    <tableColumn id="7105" xr3:uid="{AC09815F-A5C5-44A5-A977-AC4E00865C02}" name="Column7090" dataDxfId="9280"/>
    <tableColumn id="7106" xr3:uid="{7AF8D8D0-C9AC-472E-9642-F9084A08A830}" name="Column7091" dataDxfId="9279"/>
    <tableColumn id="7107" xr3:uid="{F4C8A310-310E-4BC9-AB09-B76178582A34}" name="Column7092" dataDxfId="9278"/>
    <tableColumn id="7108" xr3:uid="{612E0312-D486-49D0-BF4C-70211224927D}" name="Column7093" dataDxfId="9277"/>
    <tableColumn id="7109" xr3:uid="{68B02705-5DDC-4D8E-9093-17991422C66E}" name="Column7094" dataDxfId="9276"/>
    <tableColumn id="7110" xr3:uid="{E3401BFA-07AE-4A95-853C-C86A03A56E53}" name="Column7095" dataDxfId="9275"/>
    <tableColumn id="7111" xr3:uid="{45421158-5118-4B09-86CD-98E38B0CF3CA}" name="Column7096" dataDxfId="9274"/>
    <tableColumn id="7112" xr3:uid="{822349EB-8910-4993-9C71-EF57E4FD496C}" name="Column7097" dataDxfId="9273"/>
    <tableColumn id="7113" xr3:uid="{F28F2724-23D2-4182-8498-20BF96944EDB}" name="Column7098" dataDxfId="9272"/>
    <tableColumn id="7114" xr3:uid="{E8DC29FB-DAB8-46BB-BEFF-B770BE5C2D4D}" name="Column7099" dataDxfId="9271"/>
    <tableColumn id="7115" xr3:uid="{CAB4BF3F-2728-4150-A29C-23CA023F6348}" name="Column7100" dataDxfId="9270"/>
    <tableColumn id="7116" xr3:uid="{8578F71C-A839-48C9-A485-C33DC87BEAE4}" name="Column7101" dataDxfId="9269"/>
    <tableColumn id="7117" xr3:uid="{3D08C760-1175-41EE-B1C4-0486BE52E8ED}" name="Column7102" dataDxfId="9268"/>
    <tableColumn id="7118" xr3:uid="{F8DE9D1D-78F5-4098-8F42-738DD36CFBC8}" name="Column7103" dataDxfId="9267"/>
    <tableColumn id="7119" xr3:uid="{DD79E276-89C7-4D1A-B57D-1F81328B5CFC}" name="Column7104" dataDxfId="9266"/>
    <tableColumn id="7120" xr3:uid="{EDCA765C-0A04-4C16-B5A5-A58AD76E01DF}" name="Column7105" dataDxfId="9265"/>
    <tableColumn id="7121" xr3:uid="{B72EA1A1-3AA7-44E5-A445-CEBC6B74D697}" name="Column7106" dataDxfId="9264"/>
    <tableColumn id="7122" xr3:uid="{A8C8F442-4543-4AA6-8E36-A197ECA3002D}" name="Column7107" dataDxfId="9263"/>
    <tableColumn id="7123" xr3:uid="{597328F0-826C-4FD0-970F-65A464DC7996}" name="Column7108" dataDxfId="9262"/>
    <tableColumn id="7124" xr3:uid="{C7CE267C-D987-40CE-8833-5D460DDCDD41}" name="Column7109" dataDxfId="9261"/>
    <tableColumn id="7125" xr3:uid="{7C81B350-4329-4A0B-AE22-0CBE6011E23B}" name="Column7110" dataDxfId="9260"/>
    <tableColumn id="7126" xr3:uid="{A704E7DD-9905-4BCD-AE71-0E2B8F82C52D}" name="Column7111" dataDxfId="9259"/>
    <tableColumn id="7127" xr3:uid="{6B1EE2C1-42E5-4B96-9EC4-4BCD1899E153}" name="Column7112" dataDxfId="9258"/>
    <tableColumn id="7128" xr3:uid="{56AC3204-EC36-4CDE-8991-C92A195C87E1}" name="Column7113" dataDxfId="9257"/>
    <tableColumn id="7129" xr3:uid="{213EF46E-2007-4E0B-B879-DA4EB939F20A}" name="Column7114" dataDxfId="9256"/>
    <tableColumn id="7130" xr3:uid="{5501E725-55A8-4675-8999-FC78B117EF2C}" name="Column7115" dataDxfId="9255"/>
    <tableColumn id="7131" xr3:uid="{A113A912-945A-454A-9FE5-D1675F169BBE}" name="Column7116" dataDxfId="9254"/>
    <tableColumn id="7132" xr3:uid="{C9BDBEB1-BD72-4AFF-9580-E9FB3221F44F}" name="Column7117" dataDxfId="9253"/>
    <tableColumn id="7133" xr3:uid="{4F30C69A-4651-4AC6-9D90-DEB06D124DCE}" name="Column7118" dataDxfId="9252"/>
    <tableColumn id="7134" xr3:uid="{8E62E8DF-1D1B-480A-BA08-17C28E719D5F}" name="Column7119" dataDxfId="9251"/>
    <tableColumn id="7135" xr3:uid="{13CB4A64-9A77-482D-B070-F31CE540047D}" name="Column7120" dataDxfId="9250"/>
    <tableColumn id="7136" xr3:uid="{D287EC61-41D8-45EF-9AD8-FA6CA6F42E93}" name="Column7121" dataDxfId="9249"/>
    <tableColumn id="7137" xr3:uid="{B37933F5-7933-4018-AB23-5790A713E0C1}" name="Column7122" dataDxfId="9248"/>
    <tableColumn id="7138" xr3:uid="{EE79ABCF-A577-4F3F-B4F3-638B001B9471}" name="Column7123" dataDxfId="9247"/>
    <tableColumn id="7139" xr3:uid="{374D5D02-91AF-4E07-8860-5FD4FD729C28}" name="Column7124" dataDxfId="9246"/>
    <tableColumn id="7140" xr3:uid="{EF14A4D8-86BF-4E79-B098-C314F51693DF}" name="Column7125" dataDxfId="9245"/>
    <tableColumn id="7141" xr3:uid="{70B6F294-A2CF-491F-BDB5-2CE53B579CEB}" name="Column7126" dataDxfId="9244"/>
    <tableColumn id="7142" xr3:uid="{07ABDC06-43A1-4B3C-AC35-51A6D19DF2CC}" name="Column7127" dataDxfId="9243"/>
    <tableColumn id="7143" xr3:uid="{F841C3D1-754F-4001-A167-879ED8B09B38}" name="Column7128" dataDxfId="9242"/>
    <tableColumn id="7144" xr3:uid="{45FD2BBC-3A0D-4C51-A48E-80B58F6C5E66}" name="Column7129" dataDxfId="9241"/>
    <tableColumn id="7145" xr3:uid="{AA5E8170-CC84-4A31-8C36-CB45A4BAF9E3}" name="Column7130" dataDxfId="9240"/>
    <tableColumn id="7146" xr3:uid="{6432B6EE-AE07-4C47-B010-9E1E3AC5A0FF}" name="Column7131" dataDxfId="9239"/>
    <tableColumn id="7147" xr3:uid="{128647BE-0EEF-45CA-95C0-1D95A6F3F7CD}" name="Column7132" dataDxfId="9238"/>
    <tableColumn id="7148" xr3:uid="{CABB4588-8293-4D7F-B155-0BE08A995E82}" name="Column7133" dataDxfId="9237"/>
    <tableColumn id="7149" xr3:uid="{6B64EAC7-28B2-4C80-8575-A79DA51CB6CD}" name="Column7134" dataDxfId="9236"/>
    <tableColumn id="7150" xr3:uid="{92EED96C-8E74-4796-9592-9E03D8E915CC}" name="Column7135" dataDxfId="9235"/>
    <tableColumn id="7151" xr3:uid="{AD05FA01-AC07-4150-AC11-6DBBEF9DD4BC}" name="Column7136" dataDxfId="9234"/>
    <tableColumn id="7152" xr3:uid="{71E29306-C7BA-4FF0-928B-BD1F94A0899F}" name="Column7137" dataDxfId="9233"/>
    <tableColumn id="7153" xr3:uid="{3C8B6804-B7DF-4220-88F2-B1B93D74BA01}" name="Column7138" dataDxfId="9232"/>
    <tableColumn id="7154" xr3:uid="{34B145DA-D967-4713-9BA8-F9CF9C911B39}" name="Column7139" dataDxfId="9231"/>
    <tableColumn id="7155" xr3:uid="{32B5356F-4E89-429A-8434-8CDA720EAD48}" name="Column7140" dataDxfId="9230"/>
    <tableColumn id="7156" xr3:uid="{9CA59386-D0F8-4C3C-AF49-3B7300606FA5}" name="Column7141" dataDxfId="9229"/>
    <tableColumn id="7157" xr3:uid="{725BE126-7A48-4332-B74D-5881E9B24C00}" name="Column7142" dataDxfId="9228"/>
    <tableColumn id="7158" xr3:uid="{567E21CC-DCD8-487C-B31C-F0D3783F00F2}" name="Column7143" dataDxfId="9227"/>
    <tableColumn id="7159" xr3:uid="{A1F4496F-0B72-40C5-9494-0DA28582DA64}" name="Column7144" dataDxfId="9226"/>
    <tableColumn id="7160" xr3:uid="{7F494C7F-2BC1-4063-9274-9D16B6A19D20}" name="Column7145" dataDxfId="9225"/>
    <tableColumn id="7161" xr3:uid="{59012D7A-7EC0-4DD9-B106-773860F31788}" name="Column7146" dataDxfId="9224"/>
    <tableColumn id="7162" xr3:uid="{CA4BF15F-9F65-4EA4-BC4A-A78E0CBBE985}" name="Column7147" dataDxfId="9223"/>
    <tableColumn id="7163" xr3:uid="{40A20AD4-E554-4C34-AA1E-6F94614A7743}" name="Column7148" dataDxfId="9222"/>
    <tableColumn id="7164" xr3:uid="{CAE6C404-99EE-4E23-9BEB-D036B0B2B1C6}" name="Column7149" dataDxfId="9221"/>
    <tableColumn id="7165" xr3:uid="{05F8DA5C-5A33-4455-AB45-2133B4EEB341}" name="Column7150" dataDxfId="9220"/>
    <tableColumn id="7166" xr3:uid="{B5D74518-8161-43FF-9CC6-E5E5B6AF9B71}" name="Column7151" dataDxfId="9219"/>
    <tableColumn id="7167" xr3:uid="{51541956-3EFB-41CF-863C-D25517E97327}" name="Column7152" dataDxfId="9218"/>
    <tableColumn id="7168" xr3:uid="{7BFC2531-ADB9-4E54-94D3-80A4C5BBABBE}" name="Column7153" dataDxfId="9217"/>
    <tableColumn id="7169" xr3:uid="{A0D71522-3B8B-4B25-926E-19FAF475656F}" name="Column7154" dataDxfId="9216"/>
    <tableColumn id="7170" xr3:uid="{DC603554-0E38-4383-AC2E-FF2CA97E53F4}" name="Column7155" dataDxfId="9215"/>
    <tableColumn id="7171" xr3:uid="{532BFDAA-CC4C-440A-AF79-BAEE1278503C}" name="Column7156" dataDxfId="9214"/>
    <tableColumn id="7172" xr3:uid="{C3B14698-1A74-4A04-A1FE-6ABB9855E472}" name="Column7157" dataDxfId="9213"/>
    <tableColumn id="7173" xr3:uid="{52687B0A-0AC7-45C8-A4D7-2F4D930FBEC6}" name="Column7158" dataDxfId="9212"/>
    <tableColumn id="7174" xr3:uid="{409BBAD8-267B-4C2E-B67B-2AA329DA9CF5}" name="Column7159" dataDxfId="9211"/>
    <tableColumn id="7175" xr3:uid="{9D608328-63AD-489B-944F-F69AA4CF4096}" name="Column7160" dataDxfId="9210"/>
    <tableColumn id="7176" xr3:uid="{F9654C7E-DC00-4022-8219-09D25F393104}" name="Column7161" dataDxfId="9209"/>
    <tableColumn id="7177" xr3:uid="{64A070D0-3D42-4FC1-8D6A-41044BB1DDBB}" name="Column7162" dataDxfId="9208"/>
    <tableColumn id="7178" xr3:uid="{21C866ED-E7CD-4E50-B9B3-69E4E1160D73}" name="Column7163" dataDxfId="9207"/>
    <tableColumn id="7179" xr3:uid="{957370DD-4FF8-45E8-A667-D5D8EC1C0DEB}" name="Column7164" dataDxfId="9206"/>
    <tableColumn id="7180" xr3:uid="{8B83A847-AF1D-48C5-BCEF-F0E25314A417}" name="Column7165" dataDxfId="9205"/>
    <tableColumn id="7181" xr3:uid="{6D8F43BF-19C1-497E-9C0E-29BB41B63669}" name="Column7166" dataDxfId="9204"/>
    <tableColumn id="7182" xr3:uid="{ED537690-49CD-4795-BBDD-AEBF876732A7}" name="Column7167" dataDxfId="9203"/>
    <tableColumn id="7183" xr3:uid="{D24DEC9A-5058-41D7-9659-4E02848DF00E}" name="Column7168" dataDxfId="9202"/>
    <tableColumn id="7184" xr3:uid="{ED7AB341-0060-444D-81FA-A0015F4E1279}" name="Column7169" dataDxfId="9201"/>
    <tableColumn id="7185" xr3:uid="{90EF73AD-B05D-4C7A-96E2-85769809009B}" name="Column7170" dataDxfId="9200"/>
    <tableColumn id="7186" xr3:uid="{31991B4E-F8D9-4FA8-ADF5-6ABB3BAFB446}" name="Column7171" dataDxfId="9199"/>
    <tableColumn id="7187" xr3:uid="{EFB5E7EA-5A7E-4BE4-A38F-B86113CEE720}" name="Column7172" dataDxfId="9198"/>
    <tableColumn id="7188" xr3:uid="{E1246C43-5B45-49AA-BE00-9F60120ECD30}" name="Column7173" dataDxfId="9197"/>
    <tableColumn id="7189" xr3:uid="{75C8C46B-B960-45D1-989C-9221D568D590}" name="Column7174" dataDxfId="9196"/>
    <tableColumn id="7190" xr3:uid="{452E4077-54ED-4726-87D9-00B9B6A28432}" name="Column7175" dataDxfId="9195"/>
    <tableColumn id="7191" xr3:uid="{4C57DEA8-C8CC-4288-9088-09542B10ED53}" name="Column7176" dataDxfId="9194"/>
    <tableColumn id="7192" xr3:uid="{91DF1EB2-4C15-4140-AE92-5C00A4AC8BF4}" name="Column7177" dataDxfId="9193"/>
    <tableColumn id="7193" xr3:uid="{949BF196-7BE2-44F8-B14D-8218D003D1D9}" name="Column7178" dataDxfId="9192"/>
    <tableColumn id="7194" xr3:uid="{B0A5CF93-7733-4574-A07B-7C146A5685A9}" name="Column7179" dataDxfId="9191"/>
    <tableColumn id="7195" xr3:uid="{E48480AF-1615-42B8-A465-B39FB67BDFB7}" name="Column7180" dataDxfId="9190"/>
    <tableColumn id="7196" xr3:uid="{99149D92-1437-4FBD-89E6-5650350C0985}" name="Column7181" dataDxfId="9189"/>
    <tableColumn id="7197" xr3:uid="{7FF11B20-8118-446B-8E04-04205443413A}" name="Column7182" dataDxfId="9188"/>
    <tableColumn id="7198" xr3:uid="{F7AA1A76-1357-4390-8D1B-923007C5EE64}" name="Column7183" dataDxfId="9187"/>
    <tableColumn id="7199" xr3:uid="{E4257B99-8A15-48D3-A1DA-C077EA5F455A}" name="Column7184" dataDxfId="9186"/>
    <tableColumn id="7200" xr3:uid="{9FDB5418-141D-4FDE-902E-C04B4393C614}" name="Column7185" dataDxfId="9185"/>
    <tableColumn id="7201" xr3:uid="{414A3292-47BF-4598-9D6C-2A8B9CEBCE3A}" name="Column7186" dataDxfId="9184"/>
    <tableColumn id="7202" xr3:uid="{42EF7060-4CF6-4E1B-B94A-E7F959646D3B}" name="Column7187" dataDxfId="9183"/>
    <tableColumn id="7203" xr3:uid="{B619641F-492B-410E-966C-33C69DC84EA8}" name="Column7188" dataDxfId="9182"/>
    <tableColumn id="7204" xr3:uid="{ECA8B4EC-9F5B-4845-9D5A-95CD8ECC8508}" name="Column7189" dataDxfId="9181"/>
    <tableColumn id="7205" xr3:uid="{37922951-9E74-489F-A5A1-55451FE07092}" name="Column7190" dataDxfId="9180"/>
    <tableColumn id="7206" xr3:uid="{DA9EFB6D-4224-4C6C-93A6-0C3F9813CB24}" name="Column7191" dataDxfId="9179"/>
    <tableColumn id="7207" xr3:uid="{9348D9B0-BA30-4D9B-BDEB-8875D66A4787}" name="Column7192" dataDxfId="9178"/>
    <tableColumn id="7208" xr3:uid="{31447477-0C0C-4E69-8E73-23AA2C8E4427}" name="Column7193" dataDxfId="9177"/>
    <tableColumn id="7209" xr3:uid="{F4C62AFC-2C71-4073-B245-9465B8A05E61}" name="Column7194" dataDxfId="9176"/>
    <tableColumn id="7210" xr3:uid="{01A55542-0024-44D5-87FE-6B45C01A5C05}" name="Column7195" dataDxfId="9175"/>
    <tableColumn id="7211" xr3:uid="{1E6DD89C-BBD5-4EEF-8BFE-9B210860D3AF}" name="Column7196" dataDxfId="9174"/>
    <tableColumn id="7212" xr3:uid="{A6DCDC6A-6E37-4F2B-88B9-115C1036A306}" name="Column7197" dataDxfId="9173"/>
    <tableColumn id="7213" xr3:uid="{AC8E0005-A100-440F-A133-B3044F7E1EDB}" name="Column7198" dataDxfId="9172"/>
    <tableColumn id="7214" xr3:uid="{5E09D292-97EA-4456-9834-298A87E2C50A}" name="Column7199" dataDxfId="9171"/>
    <tableColumn id="7215" xr3:uid="{8BEA3285-A244-4AF7-8E9B-86D235B82F73}" name="Column7200" dataDxfId="9170"/>
    <tableColumn id="7216" xr3:uid="{9CAA0C6D-89C6-4B10-9102-8D02AC709058}" name="Column7201" dataDxfId="9169"/>
    <tableColumn id="7217" xr3:uid="{2D5B6365-0165-4249-AEE6-384CA5E6BECB}" name="Column7202" dataDxfId="9168"/>
    <tableColumn id="7218" xr3:uid="{6D117F15-2A32-4FDD-8286-25442665E3AB}" name="Column7203" dataDxfId="9167"/>
    <tableColumn id="7219" xr3:uid="{CC4E8A4C-2EDB-4638-855B-C1952B112605}" name="Column7204" dataDxfId="9166"/>
    <tableColumn id="7220" xr3:uid="{EFCE1B11-E4B7-464E-BD07-3D2E0B2D0AC1}" name="Column7205" dataDxfId="9165"/>
    <tableColumn id="7221" xr3:uid="{015C5B56-F78A-42A2-B343-A199A4557907}" name="Column7206" dataDxfId="9164"/>
    <tableColumn id="7222" xr3:uid="{F2D1266E-C432-4537-8599-0FF07E0C2F20}" name="Column7207" dataDxfId="9163"/>
    <tableColumn id="7223" xr3:uid="{9EFD1C44-F072-482B-B48E-CCE23359AB3C}" name="Column7208" dataDxfId="9162"/>
    <tableColumn id="7224" xr3:uid="{F40F3E1E-6C92-450E-BE6A-1B7F1D208728}" name="Column7209" dataDxfId="9161"/>
    <tableColumn id="7225" xr3:uid="{577B3728-396C-4530-8E32-31FA128D89CE}" name="Column7210" dataDxfId="9160"/>
    <tableColumn id="7226" xr3:uid="{59498981-8852-4A9F-BD7D-DBAE029AFF28}" name="Column7211" dataDxfId="9159"/>
    <tableColumn id="7227" xr3:uid="{A0174BE5-D321-4187-B0DF-F1E400DCDD66}" name="Column7212" dataDxfId="9158"/>
    <tableColumn id="7228" xr3:uid="{D6AC37C3-1829-4D6A-BFD2-9777F1E911CC}" name="Column7213" dataDxfId="9157"/>
    <tableColumn id="7229" xr3:uid="{7BC445B7-FCC3-487B-B543-856EAFB142D3}" name="Column7214" dataDxfId="9156"/>
    <tableColumn id="7230" xr3:uid="{0927A279-0EF2-400D-A781-B0038BDC79EF}" name="Column7215" dataDxfId="9155"/>
    <tableColumn id="7231" xr3:uid="{399FF417-3518-4375-BAF9-78743028EF41}" name="Column7216" dataDxfId="9154"/>
    <tableColumn id="7232" xr3:uid="{97337454-9447-4874-B70B-D0E88993B81D}" name="Column7217" dataDxfId="9153"/>
    <tableColumn id="7233" xr3:uid="{AA082068-E7A9-49BE-9BDE-3602ACF10DBC}" name="Column7218" dataDxfId="9152"/>
    <tableColumn id="7234" xr3:uid="{9E678372-7792-41AF-97C7-C1A3242807FC}" name="Column7219" dataDxfId="9151"/>
    <tableColumn id="7235" xr3:uid="{D07705E6-2B67-4E8C-A005-6350C521CA76}" name="Column7220" dataDxfId="9150"/>
    <tableColumn id="7236" xr3:uid="{3E7884E9-1745-4F7A-918E-4F7317F649FA}" name="Column7221" dataDxfId="9149"/>
    <tableColumn id="7237" xr3:uid="{A7BC7903-7BDD-4597-BE4C-50792F6FF715}" name="Column7222" dataDxfId="9148"/>
    <tableColumn id="7238" xr3:uid="{53BC200E-86F5-4E5C-9790-BFECE76351A0}" name="Column7223" dataDxfId="9147"/>
    <tableColumn id="7239" xr3:uid="{3EC514E4-8811-4EFE-B328-39033302F725}" name="Column7224" dataDxfId="9146"/>
    <tableColumn id="7240" xr3:uid="{9C773A31-DC3D-4D2F-9C3E-4BA4C3BF6E4C}" name="Column7225" dataDxfId="9145"/>
    <tableColumn id="7241" xr3:uid="{D0BCB97D-A657-44A3-BBCD-5344330A82BA}" name="Column7226" dataDxfId="9144"/>
    <tableColumn id="7242" xr3:uid="{2AB60A98-443F-4585-82A2-0278242A77A6}" name="Column7227" dataDxfId="9143"/>
    <tableColumn id="7243" xr3:uid="{F072FCCA-5443-4AB5-B5C3-23BDEA1EA5AF}" name="Column7228" dataDxfId="9142"/>
    <tableColumn id="7244" xr3:uid="{89C95C41-FBE0-4004-902C-9F524DA64BCD}" name="Column7229" dataDxfId="9141"/>
    <tableColumn id="7245" xr3:uid="{1A2CFC86-7729-4B46-B8DE-B99E65A4AF49}" name="Column7230" dataDxfId="9140"/>
    <tableColumn id="7246" xr3:uid="{FF50C3E6-43DA-4F4B-9DEF-97FD4CD969BB}" name="Column7231" dataDxfId="9139"/>
    <tableColumn id="7247" xr3:uid="{3331B28A-5F19-4FC1-B0DC-FE69531E016F}" name="Column7232" dataDxfId="9138"/>
    <tableColumn id="7248" xr3:uid="{55883C1B-C031-410A-8E3C-E942A0983DF5}" name="Column7233" dataDxfId="9137"/>
    <tableColumn id="7249" xr3:uid="{E494C09B-04CD-4557-B28B-B244837715E5}" name="Column7234" dataDxfId="9136"/>
    <tableColumn id="7250" xr3:uid="{678F0194-EE11-47F1-A680-F1A52CD59099}" name="Column7235" dataDxfId="9135"/>
    <tableColumn id="7251" xr3:uid="{170E882F-06C4-4449-AF6C-8CACC819DBEE}" name="Column7236" dataDxfId="9134"/>
    <tableColumn id="7252" xr3:uid="{9DEDFE1B-24A7-4838-A240-DC392EDC5A6E}" name="Column7237" dataDxfId="9133"/>
    <tableColumn id="7253" xr3:uid="{2362CA36-A695-4497-90E9-1D9D1D34AC4E}" name="Column7238" dataDxfId="9132"/>
    <tableColumn id="7254" xr3:uid="{750F63C8-6248-403C-972F-706445F88EDB}" name="Column7239" dataDxfId="9131"/>
    <tableColumn id="7255" xr3:uid="{FEFE4A4F-6A37-4287-9403-04FD88B4B67C}" name="Column7240" dataDxfId="9130"/>
    <tableColumn id="7256" xr3:uid="{784E7301-8267-4CE9-807F-88AF92917C74}" name="Column7241" dataDxfId="9129"/>
    <tableColumn id="7257" xr3:uid="{BE538D5F-9C48-42B1-A2B5-29FE23E2C566}" name="Column7242" dataDxfId="9128"/>
    <tableColumn id="7258" xr3:uid="{C1E6B8C8-D8E4-47AC-8BC6-CE98C55213B7}" name="Column7243" dataDxfId="9127"/>
    <tableColumn id="7259" xr3:uid="{DC75AD96-5BAC-406A-82D9-6684E2D4A667}" name="Column7244" dataDxfId="9126"/>
    <tableColumn id="7260" xr3:uid="{AB66C8C2-6DA3-4B3D-B303-336BEAD46AE8}" name="Column7245" dataDxfId="9125"/>
    <tableColumn id="7261" xr3:uid="{49DCE48F-5E86-495C-9B0E-3113468611CF}" name="Column7246" dataDxfId="9124"/>
    <tableColumn id="7262" xr3:uid="{69D27FE5-9AB4-443C-A335-38C6BB7C52BD}" name="Column7247" dataDxfId="9123"/>
    <tableColumn id="7263" xr3:uid="{6F13F1FC-0BA6-4C16-93B9-5E1994E07751}" name="Column7248" dataDxfId="9122"/>
    <tableColumn id="7264" xr3:uid="{B9368170-BE6E-461E-8C5F-F9358EB424E5}" name="Column7249" dataDxfId="9121"/>
    <tableColumn id="7265" xr3:uid="{7A9B17C6-AC76-49A5-BFE7-AD1CADB117C1}" name="Column7250" dataDxfId="9120"/>
    <tableColumn id="7266" xr3:uid="{EB924F9D-1FA6-4EC0-AD64-C7D69E197683}" name="Column7251" dataDxfId="9119"/>
    <tableColumn id="7267" xr3:uid="{9E87EA6C-462B-4514-8D8F-073F75370713}" name="Column7252" dataDxfId="9118"/>
    <tableColumn id="7268" xr3:uid="{F8DB09ED-B20F-4A29-B04A-57CC5ED3CDB1}" name="Column7253" dataDxfId="9117"/>
    <tableColumn id="7269" xr3:uid="{B0DBD317-1ED6-41CB-BA6D-FD8B93FE817A}" name="Column7254" dataDxfId="9116"/>
    <tableColumn id="7270" xr3:uid="{D6732EF1-27FC-4869-87E9-026FC22A294D}" name="Column7255" dataDxfId="9115"/>
    <tableColumn id="7271" xr3:uid="{C17B0278-F9AF-460F-9187-BEEE2429D5FB}" name="Column7256" dataDxfId="9114"/>
    <tableColumn id="7272" xr3:uid="{C69976C7-D1AE-4CB3-A32E-9B3F1684AE85}" name="Column7257" dataDxfId="9113"/>
    <tableColumn id="7273" xr3:uid="{0D717821-568E-4248-B794-C7B6D84E45FA}" name="Column7258" dataDxfId="9112"/>
    <tableColumn id="7274" xr3:uid="{90ED144E-B1F1-465B-9C5C-CA03FCFFC889}" name="Column7259" dataDxfId="9111"/>
    <tableColumn id="7275" xr3:uid="{F1C76F4E-ABBC-4ADA-B0A0-C7320795A5D8}" name="Column7260" dataDxfId="9110"/>
    <tableColumn id="7276" xr3:uid="{942EEB01-8A28-4FDF-9FFF-F80B5B8E1EC2}" name="Column7261" dataDxfId="9109"/>
    <tableColumn id="7277" xr3:uid="{99D85092-4E71-4062-965C-B574B3997468}" name="Column7262" dataDxfId="9108"/>
    <tableColumn id="7278" xr3:uid="{6D6D8B80-0D0F-4B1E-B0B8-D58F62DFA508}" name="Column7263" dataDxfId="9107"/>
    <tableColumn id="7279" xr3:uid="{A383EA9E-5217-45D6-AE7C-D1EEEE10552C}" name="Column7264" dataDxfId="9106"/>
    <tableColumn id="7280" xr3:uid="{A4316220-0757-4B00-B805-E74FAA9A6BFD}" name="Column7265" dataDxfId="9105"/>
    <tableColumn id="7281" xr3:uid="{9320751B-6B85-4C4B-9D21-D8CDC23A157C}" name="Column7266" dataDxfId="9104"/>
    <tableColumn id="7282" xr3:uid="{71F6CEE2-FA61-4A94-BE14-EB3E62F71CD2}" name="Column7267" dataDxfId="9103"/>
    <tableColumn id="7283" xr3:uid="{23C85561-8C20-4561-A67E-A02C1E5741C8}" name="Column7268" dataDxfId="9102"/>
    <tableColumn id="7284" xr3:uid="{9F6B9E57-0B56-4FAA-A9B9-51220D4891AC}" name="Column7269" dataDxfId="9101"/>
    <tableColumn id="7285" xr3:uid="{3679D5BF-0878-4875-B100-4E2232A92E7E}" name="Column7270" dataDxfId="9100"/>
    <tableColumn id="7286" xr3:uid="{9659E631-565D-407D-935D-96BA3EDE962D}" name="Column7271" dataDxfId="9099"/>
    <tableColumn id="7287" xr3:uid="{BA28F805-DB2A-4921-99B2-73C6D0D38595}" name="Column7272" dataDxfId="9098"/>
    <tableColumn id="7288" xr3:uid="{6B1D231A-E27B-4D3D-A098-1BB4AAFDEE1A}" name="Column7273" dataDxfId="9097"/>
    <tableColumn id="7289" xr3:uid="{D44FA3DA-678D-4478-95E0-6F2135600E84}" name="Column7274" dataDxfId="9096"/>
    <tableColumn id="7290" xr3:uid="{7C4B7618-DD8F-4EC8-91D0-0CCBF376C943}" name="Column7275" dataDxfId="9095"/>
    <tableColumn id="7291" xr3:uid="{E50EB94A-EBC7-4208-8F3C-930956F2AB61}" name="Column7276" dataDxfId="9094"/>
    <tableColumn id="7292" xr3:uid="{63D42CDE-E7B7-49A2-BAE9-EB1EC7E77B56}" name="Column7277" dataDxfId="9093"/>
    <tableColumn id="7293" xr3:uid="{7525FA31-47C2-466C-AAE3-77BA448B49D1}" name="Column7278" dataDxfId="9092"/>
    <tableColumn id="7294" xr3:uid="{FD12F8EF-8E33-457D-927F-B5EE52B3B020}" name="Column7279" dataDxfId="9091"/>
    <tableColumn id="7295" xr3:uid="{838AEA3F-D0F3-47E6-8EE7-CB7B990AF606}" name="Column7280" dataDxfId="9090"/>
    <tableColumn id="7296" xr3:uid="{4A9FE390-E863-49CA-868D-4C0F99745092}" name="Column7281" dataDxfId="9089"/>
    <tableColumn id="7297" xr3:uid="{B4AC566C-CCB0-446F-917D-8B8AD29C718A}" name="Column7282" dataDxfId="9088"/>
    <tableColumn id="7298" xr3:uid="{500B5BA1-1F16-4997-A5CD-EB50E7D753C2}" name="Column7283" dataDxfId="9087"/>
    <tableColumn id="7299" xr3:uid="{3CDFB4C4-39BA-4840-906A-F793F1B898DC}" name="Column7284" dataDxfId="9086"/>
    <tableColumn id="7300" xr3:uid="{7B429532-BA8B-4D5E-9928-2684F12B107C}" name="Column7285" dataDxfId="9085"/>
    <tableColumn id="7301" xr3:uid="{BA3DEEE5-91DA-4684-A96B-A901FC675174}" name="Column7286" dataDxfId="9084"/>
    <tableColumn id="7302" xr3:uid="{CEC2A6AF-3960-4FBC-9B64-D8D5ABC3430F}" name="Column7287" dataDxfId="9083"/>
    <tableColumn id="7303" xr3:uid="{3CE77315-1641-4C16-B3AF-3E99E043DF24}" name="Column7288" dataDxfId="9082"/>
    <tableColumn id="7304" xr3:uid="{97D0487F-E360-4F26-9BCB-753AFB402B31}" name="Column7289" dataDxfId="9081"/>
    <tableColumn id="7305" xr3:uid="{026A09BC-48ED-468A-9D6E-14BEF92EEA78}" name="Column7290" dataDxfId="9080"/>
    <tableColumn id="7306" xr3:uid="{28B65F81-78AE-419F-BFB3-C77E304B3EED}" name="Column7291" dataDxfId="9079"/>
    <tableColumn id="7307" xr3:uid="{A212CD05-6FF3-461F-8C73-A4334AA2506B}" name="Column7292" dataDxfId="9078"/>
    <tableColumn id="7308" xr3:uid="{4EA0AC92-F822-48C3-A30F-732CB854EF34}" name="Column7293" dataDxfId="9077"/>
    <tableColumn id="7309" xr3:uid="{1DCCB72B-23B8-4DAB-A7B7-64C43BF45B18}" name="Column7294" dataDxfId="9076"/>
    <tableColumn id="7310" xr3:uid="{09DC81E9-E969-4AF7-A3CB-1DD59F71EF6A}" name="Column7295" dataDxfId="9075"/>
    <tableColumn id="7311" xr3:uid="{B9894846-6D3F-47FE-890E-D2D4A81FF474}" name="Column7296" dataDxfId="9074"/>
    <tableColumn id="7312" xr3:uid="{2BBD1A07-4DA8-4D90-93D5-78609E70452E}" name="Column7297" dataDxfId="9073"/>
    <tableColumn id="7313" xr3:uid="{CF4BF0D2-612B-4022-AF3F-79B72E0E8CD9}" name="Column7298" dataDxfId="9072"/>
    <tableColumn id="7314" xr3:uid="{DC0C5439-74A1-4554-9051-FF55355CFC30}" name="Column7299" dataDxfId="9071"/>
    <tableColumn id="7315" xr3:uid="{EB89AF2F-6363-4088-8079-00981AA48EEA}" name="Column7300" dataDxfId="9070"/>
    <tableColumn id="7316" xr3:uid="{2180B433-0D6A-4D6F-8FC7-FB0ECA0BE6A2}" name="Column7301" dataDxfId="9069"/>
    <tableColumn id="7317" xr3:uid="{20D8E4CE-2334-45B1-885E-8EB3AB3D37DD}" name="Column7302" dataDxfId="9068"/>
    <tableColumn id="7318" xr3:uid="{66440297-33B2-4E76-8637-80C3EADA9B79}" name="Column7303" dataDxfId="9067"/>
    <tableColumn id="7319" xr3:uid="{6181A846-FF3E-4E15-9DC2-53AABF89DD34}" name="Column7304" dataDxfId="9066"/>
    <tableColumn id="7320" xr3:uid="{414B4F1C-0917-4792-9B54-EAB483DE19B2}" name="Column7305" dataDxfId="9065"/>
    <tableColumn id="7321" xr3:uid="{01F7330A-9933-4B24-BEE6-836FE9864BBF}" name="Column7306" dataDxfId="9064"/>
    <tableColumn id="7322" xr3:uid="{6C971D38-829D-4132-8F4A-11D9047C96AC}" name="Column7307" dataDxfId="9063"/>
    <tableColumn id="7323" xr3:uid="{EEB8E454-5EE9-4440-86B7-156B72A931B4}" name="Column7308" dataDxfId="9062"/>
    <tableColumn id="7324" xr3:uid="{B7471E90-58BF-4A4B-9FF1-838D97070E9A}" name="Column7309" dataDxfId="9061"/>
    <tableColumn id="7325" xr3:uid="{219547B7-6253-4E22-9D84-AF3D4430DB40}" name="Column7310" dataDxfId="9060"/>
    <tableColumn id="7326" xr3:uid="{49597EE9-DF46-4256-A99C-E4E089E8ABF1}" name="Column7311" dataDxfId="9059"/>
    <tableColumn id="7327" xr3:uid="{18793E86-F5E8-4A46-B2FC-9700F1702139}" name="Column7312" dataDxfId="9058"/>
    <tableColumn id="7328" xr3:uid="{1F381269-1449-4DA6-8422-C606699C6099}" name="Column7313" dataDxfId="9057"/>
    <tableColumn id="7329" xr3:uid="{6ACD6E5E-C958-402C-A9FC-DFDDA51D2C1B}" name="Column7314" dataDxfId="9056"/>
    <tableColumn id="7330" xr3:uid="{10A8215B-B0A7-4FC3-A10B-087CF81556AD}" name="Column7315" dataDxfId="9055"/>
    <tableColumn id="7331" xr3:uid="{F949F266-623F-40DF-932F-C5EA0888F013}" name="Column7316" dataDxfId="9054"/>
    <tableColumn id="7332" xr3:uid="{7B51C3B1-5E9B-4A29-B873-36D2D155BA05}" name="Column7317" dataDxfId="9053"/>
    <tableColumn id="7333" xr3:uid="{4CFF491A-21F1-40B3-B983-1D5E56A844AC}" name="Column7318" dataDxfId="9052"/>
    <tableColumn id="7334" xr3:uid="{4E1F8333-0305-4D1B-8D20-A40150EB658F}" name="Column7319" dataDxfId="9051"/>
    <tableColumn id="7335" xr3:uid="{51B19ED5-2969-44CD-B2D7-8808694E12EF}" name="Column7320" dataDxfId="9050"/>
    <tableColumn id="7336" xr3:uid="{8DD98A62-9051-403A-8555-AE9E21278B98}" name="Column7321" dataDxfId="9049"/>
    <tableColumn id="7337" xr3:uid="{90C8A237-1329-4201-A003-1F3BCC4584AC}" name="Column7322" dataDxfId="9048"/>
    <tableColumn id="7338" xr3:uid="{0F7374B4-EAA5-49D9-938C-F3D211EBC884}" name="Column7323" dataDxfId="9047"/>
    <tableColumn id="7339" xr3:uid="{089118C1-DE59-40B5-85F4-2B9F1C9A6C00}" name="Column7324" dataDxfId="9046"/>
    <tableColumn id="7340" xr3:uid="{21DD884B-F263-4463-BB13-CB980C460920}" name="Column7325" dataDxfId="9045"/>
    <tableColumn id="7341" xr3:uid="{4B828353-A07E-4D7F-AA7E-206E9F650E35}" name="Column7326" dataDxfId="9044"/>
    <tableColumn id="7342" xr3:uid="{4CC382D7-8FB4-4CF3-9CE8-A02FC3CD6AE6}" name="Column7327" dataDxfId="9043"/>
    <tableColumn id="7343" xr3:uid="{E1CDA078-8699-4EF7-A540-210FD30D5665}" name="Column7328" dataDxfId="9042"/>
    <tableColumn id="7344" xr3:uid="{63F11978-1CA3-4D83-98F0-839D80915828}" name="Column7329" dataDxfId="9041"/>
    <tableColumn id="7345" xr3:uid="{EA1A6C43-851D-47E1-9ECE-BEA037605B07}" name="Column7330" dataDxfId="9040"/>
    <tableColumn id="7346" xr3:uid="{94B688C1-D6D6-4CD3-8C9C-DE553279C1A5}" name="Column7331" dataDxfId="9039"/>
    <tableColumn id="7347" xr3:uid="{C0D92ADA-2C2D-4337-958A-B439B7C158F6}" name="Column7332" dataDxfId="9038"/>
    <tableColumn id="7348" xr3:uid="{F6C36C03-B148-4C50-9F60-3881B28989F6}" name="Column7333" dataDxfId="9037"/>
    <tableColumn id="7349" xr3:uid="{DB5046CD-260F-47FF-B15F-72A7E5FF0AF3}" name="Column7334" dataDxfId="9036"/>
    <tableColumn id="7350" xr3:uid="{6E4F5FA3-096B-4FF2-AEE3-0971EFD5D088}" name="Column7335" dataDxfId="9035"/>
    <tableColumn id="7351" xr3:uid="{489817B0-9537-4EAE-B9AD-E053CBA80815}" name="Column7336" dataDxfId="9034"/>
    <tableColumn id="7352" xr3:uid="{D6E3B6C8-52D4-49C0-9358-13179CE332B3}" name="Column7337" dataDxfId="9033"/>
    <tableColumn id="7353" xr3:uid="{CDDCACBD-A7E9-4710-9EE8-3042EDFE63A5}" name="Column7338" dataDxfId="9032"/>
    <tableColumn id="7354" xr3:uid="{C7C5356D-0645-4E22-9D80-82241BFB7F22}" name="Column7339" dataDxfId="9031"/>
    <tableColumn id="7355" xr3:uid="{5E2E1BDA-BA42-44DD-88C6-27E440D12CC5}" name="Column7340" dataDxfId="9030"/>
    <tableColumn id="7356" xr3:uid="{F13944A1-983D-4191-A8A3-6ACBDC4E32F0}" name="Column7341" dataDxfId="9029"/>
    <tableColumn id="7357" xr3:uid="{7F95311F-169F-436E-9C29-E1D91A3158B1}" name="Column7342" dataDxfId="9028"/>
    <tableColumn id="7358" xr3:uid="{1DB8F5A0-BBA6-4E0A-A254-D89CC05A7731}" name="Column7343" dataDxfId="9027"/>
    <tableColumn id="7359" xr3:uid="{404ED724-7E19-4CD1-A833-F2B81E41B99E}" name="Column7344" dataDxfId="9026"/>
    <tableColumn id="7360" xr3:uid="{43453D47-2BC9-4F70-ADBF-D0FCBFEB6F2F}" name="Column7345" dataDxfId="9025"/>
    <tableColumn id="7361" xr3:uid="{A878C965-2930-47CF-96D6-79EA142B86EC}" name="Column7346" dataDxfId="9024"/>
    <tableColumn id="7362" xr3:uid="{A4A91B5F-E5D9-460F-A424-FD1E0F97D6BD}" name="Column7347" dataDxfId="9023"/>
    <tableColumn id="7363" xr3:uid="{080198AF-6F6B-459E-B547-C18A9D32BB32}" name="Column7348" dataDxfId="9022"/>
    <tableColumn id="7364" xr3:uid="{D8917408-C288-4F17-8251-942F317E2C0D}" name="Column7349" dataDxfId="9021"/>
    <tableColumn id="7365" xr3:uid="{E428F720-7DEE-43B9-9BD5-3B97F7C8CF55}" name="Column7350" dataDxfId="9020"/>
    <tableColumn id="7366" xr3:uid="{A6A48A18-EEB7-42C8-AC25-5515954D8B91}" name="Column7351" dataDxfId="9019"/>
    <tableColumn id="7367" xr3:uid="{32C5AC9D-8938-4B93-A467-CAAD8825EDF0}" name="Column7352" dataDxfId="9018"/>
    <tableColumn id="7368" xr3:uid="{672C9D81-3944-430F-BA0D-678AFC41EA2D}" name="Column7353" dataDxfId="9017"/>
    <tableColumn id="7369" xr3:uid="{156668C9-F428-45D0-9B99-3D834D8F84C9}" name="Column7354" dataDxfId="9016"/>
    <tableColumn id="7370" xr3:uid="{D96C883D-79D9-4B35-AAD7-23CD13B097A1}" name="Column7355" dataDxfId="9015"/>
    <tableColumn id="7371" xr3:uid="{88E345EA-146E-4266-8144-E1D2223EB0A9}" name="Column7356" dataDxfId="9014"/>
    <tableColumn id="7372" xr3:uid="{0BACCA8A-3D08-4120-BB80-C2B36901CAF4}" name="Column7357" dataDxfId="9013"/>
    <tableColumn id="7373" xr3:uid="{41E8D422-B3B5-4C2D-9B90-71BCEB10AFCE}" name="Column7358" dataDxfId="9012"/>
    <tableColumn id="7374" xr3:uid="{0166A14B-C3E5-4A2D-8E0D-BE8DBA143AB1}" name="Column7359" dataDxfId="9011"/>
    <tableColumn id="7375" xr3:uid="{064E2E15-AC90-4FA9-8672-C7D7222E9750}" name="Column7360" dataDxfId="9010"/>
    <tableColumn id="7376" xr3:uid="{3D635C6E-FD5F-461D-A276-58DF9909455E}" name="Column7361" dataDxfId="9009"/>
    <tableColumn id="7377" xr3:uid="{654EAFCA-378D-41BF-8946-FAFB584807F4}" name="Column7362" dataDxfId="9008"/>
    <tableColumn id="7378" xr3:uid="{401B91FD-5079-4FEC-8712-4B4E497BBBDE}" name="Column7363" dataDxfId="9007"/>
    <tableColumn id="7379" xr3:uid="{ADDAF834-9060-4EF5-9E72-AD8DBC209F14}" name="Column7364" dataDxfId="9006"/>
    <tableColumn id="7380" xr3:uid="{32CE09EB-493C-4C1F-9174-0ADCA9CAE0DD}" name="Column7365" dataDxfId="9005"/>
    <tableColumn id="7381" xr3:uid="{FE01CE2E-A795-403D-8C43-617C20E88259}" name="Column7366" dataDxfId="9004"/>
    <tableColumn id="7382" xr3:uid="{42AF557C-80F9-4641-B077-DA4317D3910D}" name="Column7367" dataDxfId="9003"/>
    <tableColumn id="7383" xr3:uid="{5ABB4492-CDFD-42F8-9252-7D2E42D3E619}" name="Column7368" dataDxfId="9002"/>
    <tableColumn id="7384" xr3:uid="{0C7208AF-4729-47F2-A4BF-EAA6FB673934}" name="Column7369" dataDxfId="9001"/>
    <tableColumn id="7385" xr3:uid="{486A8752-34B9-49F4-801E-757DCCFF3D0A}" name="Column7370" dataDxfId="9000"/>
    <tableColumn id="7386" xr3:uid="{E3F7DA04-8AD8-4414-9DD3-0F74211D6678}" name="Column7371" dataDxfId="8999"/>
    <tableColumn id="7387" xr3:uid="{F7C2850A-515E-4B69-A54F-E9467263A85C}" name="Column7372" dataDxfId="8998"/>
    <tableColumn id="7388" xr3:uid="{D5C08BB5-EC10-4676-AD43-8CAD36896237}" name="Column7373" dataDxfId="8997"/>
    <tableColumn id="7389" xr3:uid="{59916B1D-E919-4870-BB32-6F12650BBE6F}" name="Column7374" dataDxfId="8996"/>
    <tableColumn id="7390" xr3:uid="{BBF8DA3D-3C24-4A31-9464-26E83A677D43}" name="Column7375" dataDxfId="8995"/>
    <tableColumn id="7391" xr3:uid="{B5E39DAB-E2EB-4930-A6D6-E2C767CC9DDB}" name="Column7376" dataDxfId="8994"/>
    <tableColumn id="7392" xr3:uid="{D740B85B-5804-4FCF-B924-C6728CE7155D}" name="Column7377" dataDxfId="8993"/>
    <tableColumn id="7393" xr3:uid="{57D1E6F0-1891-45A8-BB0B-1D444E2D289C}" name="Column7378" dataDxfId="8992"/>
    <tableColumn id="7394" xr3:uid="{6ACD5FF0-831C-4259-947D-8EF9ECDB879C}" name="Column7379" dataDxfId="8991"/>
    <tableColumn id="7395" xr3:uid="{95719B81-FB79-4F2A-A9C8-8FF1A2C78805}" name="Column7380" dataDxfId="8990"/>
    <tableColumn id="7396" xr3:uid="{1B34FAE5-7C48-46E1-9B3D-637FF00D27DC}" name="Column7381" dataDxfId="8989"/>
    <tableColumn id="7397" xr3:uid="{8AD8281B-D738-4686-9B03-E72C3E95F8C4}" name="Column7382" dataDxfId="8988"/>
    <tableColumn id="7398" xr3:uid="{B7C842BA-6FB4-47C6-8EEC-B7B3A22CBA7C}" name="Column7383" dataDxfId="8987"/>
    <tableColumn id="7399" xr3:uid="{7583D6B1-3B49-4396-8F8B-7B3955079DE3}" name="Column7384" dataDxfId="8986"/>
    <tableColumn id="7400" xr3:uid="{EFEE1F9F-800F-4B32-A865-01C0DF003E0D}" name="Column7385" dataDxfId="8985"/>
    <tableColumn id="7401" xr3:uid="{6EB139FE-8F15-410A-8E03-2C051593CF31}" name="Column7386" dataDxfId="8984"/>
    <tableColumn id="7402" xr3:uid="{812F814B-32EE-4F90-B586-E11CA564758D}" name="Column7387" dataDxfId="8983"/>
    <tableColumn id="7403" xr3:uid="{24759FFC-F438-4385-88ED-24A157EB60FE}" name="Column7388" dataDxfId="8982"/>
    <tableColumn id="7404" xr3:uid="{6484997A-806F-461E-AD46-CE8E0252D921}" name="Column7389" dataDxfId="8981"/>
    <tableColumn id="7405" xr3:uid="{6DA6AE2D-11A1-44AB-BC6F-4EA668B102FB}" name="Column7390" dataDxfId="8980"/>
    <tableColumn id="7406" xr3:uid="{480E9043-7178-44F5-B00E-C648CDB63E0D}" name="Column7391" dataDxfId="8979"/>
    <tableColumn id="7407" xr3:uid="{7F02CD6C-6ACD-488E-90F4-435841ED5CBA}" name="Column7392" dataDxfId="8978"/>
    <tableColumn id="7408" xr3:uid="{2C35C278-2D16-4F97-A480-ABF00A323120}" name="Column7393" dataDxfId="8977"/>
    <tableColumn id="7409" xr3:uid="{653F1E12-C88A-4821-8A0B-ADAE72D18799}" name="Column7394" dataDxfId="8976"/>
    <tableColumn id="7410" xr3:uid="{975659B1-F4A3-49A1-9726-7A31980CC6CB}" name="Column7395" dataDxfId="8975"/>
    <tableColumn id="7411" xr3:uid="{5B1C4C66-ABC9-464B-A938-6B5AFE184700}" name="Column7396" dataDxfId="8974"/>
    <tableColumn id="7412" xr3:uid="{8C7CEE32-3112-4A8D-B27B-6AAC7011319D}" name="Column7397" dataDxfId="8973"/>
    <tableColumn id="7413" xr3:uid="{E30DF99D-0DB9-4FC9-8155-D56D5E4294B1}" name="Column7398" dataDxfId="8972"/>
    <tableColumn id="7414" xr3:uid="{3AC750B9-45DC-442C-B9C6-4D757E4DB071}" name="Column7399" dataDxfId="8971"/>
    <tableColumn id="7415" xr3:uid="{CD61D588-91B6-478A-AA99-726012933A75}" name="Column7400" dataDxfId="8970"/>
    <tableColumn id="7416" xr3:uid="{6C7F6128-DC3F-4321-A2F6-3C87131A4D90}" name="Column7401" dataDxfId="8969"/>
    <tableColumn id="7417" xr3:uid="{738C6965-2673-47ED-A89D-973B26383EF8}" name="Column7402" dataDxfId="8968"/>
    <tableColumn id="7418" xr3:uid="{2DE1CA71-0464-49EF-B02C-5FF8056528D8}" name="Column7403" dataDxfId="8967"/>
    <tableColumn id="7419" xr3:uid="{038A6AF0-98A6-4DB8-8020-08F93AA6E3D8}" name="Column7404" dataDxfId="8966"/>
    <tableColumn id="7420" xr3:uid="{DAA6295D-CD55-4174-B03E-1B5C402251B3}" name="Column7405" dataDxfId="8965"/>
    <tableColumn id="7421" xr3:uid="{C175621B-39EE-4D2A-BF22-7B1FFD315FCD}" name="Column7406" dataDxfId="8964"/>
    <tableColumn id="7422" xr3:uid="{1B6925BB-E64B-4265-86E7-254E941A4390}" name="Column7407" dataDxfId="8963"/>
    <tableColumn id="7423" xr3:uid="{7C5F25E8-8927-4F28-B710-403D5DC4DBC9}" name="Column7408" dataDxfId="8962"/>
    <tableColumn id="7424" xr3:uid="{49CC7F48-4C62-4C93-AC0E-7D33E04DEDE5}" name="Column7409" dataDxfId="8961"/>
    <tableColumn id="7425" xr3:uid="{48BB35DA-7B6B-4ED7-BBD8-E7E0889ADCEC}" name="Column7410" dataDxfId="8960"/>
    <tableColumn id="7426" xr3:uid="{709DBF78-D8DA-4FE9-8D8D-DAFCC7A6BA4A}" name="Column7411" dataDxfId="8959"/>
    <tableColumn id="7427" xr3:uid="{8B057AB7-551C-4030-9F84-6C1112A2472D}" name="Column7412" dataDxfId="8958"/>
    <tableColumn id="7428" xr3:uid="{8F7F4D97-73E1-48CA-BDEC-0993789E98BA}" name="Column7413" dataDxfId="8957"/>
    <tableColumn id="7429" xr3:uid="{CE8DE301-F2BE-4BEC-8BA3-14EAC7F94B06}" name="Column7414" dataDxfId="8956"/>
    <tableColumn id="7430" xr3:uid="{307C558F-94CD-4CF4-B164-F490D6C66078}" name="Column7415" dataDxfId="8955"/>
    <tableColumn id="7431" xr3:uid="{1443E77C-ACE7-42A2-8C0D-C6EA125993C9}" name="Column7416" dataDxfId="8954"/>
    <tableColumn id="7432" xr3:uid="{38FD8888-712A-40D3-9C36-F175803CDB50}" name="Column7417" dataDxfId="8953"/>
    <tableColumn id="7433" xr3:uid="{ADFE0CE6-34A9-4D28-A59F-62F6DA875893}" name="Column7418" dataDxfId="8952"/>
    <tableColumn id="7434" xr3:uid="{70D3A4AF-421B-40ED-A80A-4886228F369F}" name="Column7419" dataDxfId="8951"/>
    <tableColumn id="7435" xr3:uid="{2AF352B4-656C-4868-8BD0-5E033134333C}" name="Column7420" dataDxfId="8950"/>
    <tableColumn id="7436" xr3:uid="{2DF4C2EB-0EBC-4891-A24F-FE34409F8B4D}" name="Column7421" dataDxfId="8949"/>
    <tableColumn id="7437" xr3:uid="{01629899-4956-4D3D-AAD1-D053EC5CB322}" name="Column7422" dataDxfId="8948"/>
    <tableColumn id="7438" xr3:uid="{D0B57F6C-C075-44E6-9CF9-341B36BCD1F9}" name="Column7423" dataDxfId="8947"/>
    <tableColumn id="7439" xr3:uid="{87D5B00D-D310-4880-9C7D-FFD37D31A4F6}" name="Column7424" dataDxfId="8946"/>
    <tableColumn id="7440" xr3:uid="{897B88B3-E864-497F-ABD3-8C3C6C2A3F39}" name="Column7425" dataDxfId="8945"/>
    <tableColumn id="7441" xr3:uid="{D0DE4C7B-AB7F-469A-BAD1-209C6376BA19}" name="Column7426" dataDxfId="8944"/>
    <tableColumn id="7442" xr3:uid="{BA0AF82C-5AC9-41FB-81B0-D1E3001EE164}" name="Column7427" dataDxfId="8943"/>
    <tableColumn id="7443" xr3:uid="{8434E29A-2CAB-4D35-919C-095F475DC2B8}" name="Column7428" dataDxfId="8942"/>
    <tableColumn id="7444" xr3:uid="{F71998E9-DEB8-41EC-BA6C-4116B3104376}" name="Column7429" dataDxfId="8941"/>
    <tableColumn id="7445" xr3:uid="{0AF30BBE-4D0D-4A3B-A0F9-2D8FBF3E02C9}" name="Column7430" dataDxfId="8940"/>
    <tableColumn id="7446" xr3:uid="{87D70FE6-A0D3-438A-86F9-EBFD7791815D}" name="Column7431" dataDxfId="8939"/>
    <tableColumn id="7447" xr3:uid="{19F4D792-9836-45EA-9A29-B02A695CB366}" name="Column7432" dataDxfId="8938"/>
    <tableColumn id="7448" xr3:uid="{E8EFF42E-15BF-4573-A677-54B8D47C47CF}" name="Column7433" dataDxfId="8937"/>
    <tableColumn id="7449" xr3:uid="{BD7AEE3A-0A2A-42A7-AD2A-2571F88B382B}" name="Column7434" dataDxfId="8936"/>
    <tableColumn id="7450" xr3:uid="{6C3E15F2-A2D4-45F2-B352-D586B4C73E1C}" name="Column7435" dataDxfId="8935"/>
    <tableColumn id="7451" xr3:uid="{9E2FC090-B134-4B28-AEEA-2C5E25178C52}" name="Column7436" dataDxfId="8934"/>
    <tableColumn id="7452" xr3:uid="{83729CCA-9B77-49F4-82A3-48D786B6DBF3}" name="Column7437" dataDxfId="8933"/>
    <tableColumn id="7453" xr3:uid="{29C01DE0-CF04-4586-AC72-789D49647A51}" name="Column7438" dataDxfId="8932"/>
    <tableColumn id="7454" xr3:uid="{88C68510-2936-4950-A8B9-D9BE6BDAB6EA}" name="Column7439" dataDxfId="8931"/>
    <tableColumn id="7455" xr3:uid="{CEA6B8D7-AAB5-417F-A15C-692CAADF3A8F}" name="Column7440" dataDxfId="8930"/>
    <tableColumn id="7456" xr3:uid="{A90CF84F-C428-4960-9C9B-88B45EF2260D}" name="Column7441" dataDxfId="8929"/>
    <tableColumn id="7457" xr3:uid="{3A952384-4A6E-419F-8A85-48F795CDF803}" name="Column7442" dataDxfId="8928"/>
    <tableColumn id="7458" xr3:uid="{F74A29A2-4242-428C-BAD8-D342071F8CF5}" name="Column7443" dataDxfId="8927"/>
    <tableColumn id="7459" xr3:uid="{819D6E83-46CC-4DD2-8D07-897756B09BE2}" name="Column7444" dataDxfId="8926"/>
    <tableColumn id="7460" xr3:uid="{FB7577EE-BA87-401B-84E3-69196753372F}" name="Column7445" dataDxfId="8925"/>
    <tableColumn id="7461" xr3:uid="{3CD2D835-3D33-486E-930B-5A04A0FC4698}" name="Column7446" dataDxfId="8924"/>
    <tableColumn id="7462" xr3:uid="{883676C6-CB06-45D3-92F3-23D3692596A9}" name="Column7447" dataDxfId="8923"/>
    <tableColumn id="7463" xr3:uid="{9C439E9D-20FB-4C8F-AFC2-CC988710B135}" name="Column7448" dataDxfId="8922"/>
    <tableColumn id="7464" xr3:uid="{B5411F9B-EF02-49C5-88AC-78102FB5CF90}" name="Column7449" dataDxfId="8921"/>
    <tableColumn id="7465" xr3:uid="{EFDB9E7D-B672-4F77-8B7B-1F96C31D5B32}" name="Column7450" dataDxfId="8920"/>
    <tableColumn id="7466" xr3:uid="{0973A72F-568C-46D5-BE70-FD6ACC1E8628}" name="Column7451" dataDxfId="8919"/>
    <tableColumn id="7467" xr3:uid="{6ABC8542-50BE-4DF7-8534-BB9549E2D6BE}" name="Column7452" dataDxfId="8918"/>
    <tableColumn id="7468" xr3:uid="{91DB4827-3034-47F4-9ED2-883D92AF473F}" name="Column7453" dataDxfId="8917"/>
    <tableColumn id="7469" xr3:uid="{8A050303-4FD2-4742-BB79-6C3BD30F4B23}" name="Column7454" dataDxfId="8916"/>
    <tableColumn id="7470" xr3:uid="{9D22EF1D-73CA-4698-A3DB-1EA4706185EB}" name="Column7455" dataDxfId="8915"/>
    <tableColumn id="7471" xr3:uid="{A1FA5CF0-AB4D-4491-A8AF-1EF56B3C8D3A}" name="Column7456" dataDxfId="8914"/>
    <tableColumn id="7472" xr3:uid="{01A67029-C7A5-46AA-A0D3-BDC2AF1DFA5F}" name="Column7457" dataDxfId="8913"/>
    <tableColumn id="7473" xr3:uid="{10A7DDD0-086F-4B70-9070-801766B8F793}" name="Column7458" dataDxfId="8912"/>
    <tableColumn id="7474" xr3:uid="{6E7F9EAC-95DE-4249-B6A0-D37E977267A4}" name="Column7459" dataDxfId="8911"/>
    <tableColumn id="7475" xr3:uid="{F2642684-3D24-4BE2-86ED-D8F67CA0400B}" name="Column7460" dataDxfId="8910"/>
    <tableColumn id="7476" xr3:uid="{8D701BDF-4D19-4E26-8A74-FFBE1E8BC7A0}" name="Column7461" dataDxfId="8909"/>
    <tableColumn id="7477" xr3:uid="{45488881-9A52-452E-8494-CF9AE8238FFD}" name="Column7462" dataDxfId="8908"/>
    <tableColumn id="7478" xr3:uid="{8F816C18-A5EE-4D7E-8B42-1AC759C41907}" name="Column7463" dataDxfId="8907"/>
    <tableColumn id="7479" xr3:uid="{EA58B4EF-6094-455A-A07E-6A123FD55CA7}" name="Column7464" dataDxfId="8906"/>
    <tableColumn id="7480" xr3:uid="{232249E7-16F4-4D87-B72F-4BA5D5E39A47}" name="Column7465" dataDxfId="8905"/>
    <tableColumn id="7481" xr3:uid="{00ADAE43-4A45-4E5E-B9CE-9FEC1FFBAB1F}" name="Column7466" dataDxfId="8904"/>
    <tableColumn id="7482" xr3:uid="{0DE54B52-12AC-4B8F-AE63-E963459D2C61}" name="Column7467" dataDxfId="8903"/>
    <tableColumn id="7483" xr3:uid="{F2DACF3D-82C1-4CAA-9727-0F74050B3F73}" name="Column7468" dataDxfId="8902"/>
    <tableColumn id="7484" xr3:uid="{7E69BD98-5FDE-447B-9C59-BA6BF17C9ACE}" name="Column7469" dataDxfId="8901"/>
    <tableColumn id="7485" xr3:uid="{35CF0B12-239A-40C0-993B-C20FF473ED82}" name="Column7470" dataDxfId="8900"/>
    <tableColumn id="7486" xr3:uid="{C760E1AA-8037-41E1-88C7-1BA353861DFC}" name="Column7471" dataDxfId="8899"/>
    <tableColumn id="7487" xr3:uid="{FEFF9172-2887-42C5-A630-6D86CC547488}" name="Column7472" dataDxfId="8898"/>
    <tableColumn id="7488" xr3:uid="{846D852B-42D8-483E-A7E1-DCEC33F7755B}" name="Column7473" dataDxfId="8897"/>
    <tableColumn id="7489" xr3:uid="{6900BEC2-804C-42B7-A472-CAAE18ADE70A}" name="Column7474" dataDxfId="8896"/>
    <tableColumn id="7490" xr3:uid="{62C468F6-4AB0-4A2C-A2E4-4B8D467FD739}" name="Column7475" dataDxfId="8895"/>
    <tableColumn id="7491" xr3:uid="{AC9769D9-2ABE-47D3-B233-2D60134A5080}" name="Column7476" dataDxfId="8894"/>
    <tableColumn id="7492" xr3:uid="{6BAAF6F6-F8A9-46AC-87E8-CA2A297661C6}" name="Column7477" dataDxfId="8893"/>
    <tableColumn id="7493" xr3:uid="{FC74C929-B3E5-427E-951B-2B54C57EBB13}" name="Column7478" dataDxfId="8892"/>
    <tableColumn id="7494" xr3:uid="{6F5CE9E2-C8FB-4A4C-A97A-B074ACFD5827}" name="Column7479" dataDxfId="8891"/>
    <tableColumn id="7495" xr3:uid="{8FBB9E3B-38FD-4A52-BB9D-42BE6F1F4098}" name="Column7480" dataDxfId="8890"/>
    <tableColumn id="7496" xr3:uid="{A3FC9F49-DD38-44ED-B020-6A8B66F4992E}" name="Column7481" dataDxfId="8889"/>
    <tableColumn id="7497" xr3:uid="{D9877D09-4FF3-4E9D-9320-9FA0D053ADC2}" name="Column7482" dataDxfId="8888"/>
    <tableColumn id="7498" xr3:uid="{9D8BAFFD-5B94-4FBF-B407-9B310064C948}" name="Column7483" dataDxfId="8887"/>
    <tableColumn id="7499" xr3:uid="{EC03BC67-D37D-41E0-AC40-F41252354B98}" name="Column7484" dataDxfId="8886"/>
    <tableColumn id="7500" xr3:uid="{8FFBC617-F43C-4C46-BBF9-BD34BFE70F26}" name="Column7485" dataDxfId="8885"/>
    <tableColumn id="7501" xr3:uid="{484581F8-2A59-4F23-8CE6-2138471C901F}" name="Column7486" dataDxfId="8884"/>
    <tableColumn id="7502" xr3:uid="{FA5863E7-D728-4B81-9534-DC03C08F74E3}" name="Column7487" dataDxfId="8883"/>
    <tableColumn id="7503" xr3:uid="{CF9530FA-E0C2-4A61-96D4-2CF6E090C9B6}" name="Column7488" dataDxfId="8882"/>
    <tableColumn id="7504" xr3:uid="{7791315E-A762-4670-9B5A-07CEA71B2C01}" name="Column7489" dataDxfId="8881"/>
    <tableColumn id="7505" xr3:uid="{79F5076D-3DBE-42DA-B388-9CD70770E4CF}" name="Column7490" dataDxfId="8880"/>
    <tableColumn id="7506" xr3:uid="{F31FE267-3A8F-47DD-BE6B-D932C1C9CD76}" name="Column7491" dataDxfId="8879"/>
    <tableColumn id="7507" xr3:uid="{12C659B4-7909-4CFE-875E-CE2EB8430835}" name="Column7492" dataDxfId="8878"/>
    <tableColumn id="7508" xr3:uid="{E618B0A3-9376-4A17-BE35-424550826519}" name="Column7493" dataDxfId="8877"/>
    <tableColumn id="7509" xr3:uid="{7C627AED-4E74-435D-B6C9-59BBB3837DBC}" name="Column7494" dataDxfId="8876"/>
    <tableColumn id="7510" xr3:uid="{553BE9A9-DCFC-4086-BB72-74A3176BA135}" name="Column7495" dataDxfId="8875"/>
    <tableColumn id="7511" xr3:uid="{A09D5FA4-BD65-49A5-B8DF-E906E7A428D2}" name="Column7496" dataDxfId="8874"/>
    <tableColumn id="7512" xr3:uid="{EFB66090-5519-4E9F-8177-438C1417C701}" name="Column7497" dataDxfId="8873"/>
    <tableColumn id="7513" xr3:uid="{73564564-64C6-43BF-A318-631F3B1F6EE2}" name="Column7498" dataDxfId="8872"/>
    <tableColumn id="7514" xr3:uid="{5112892B-C13A-4437-8335-B3B9743C6C59}" name="Column7499" dataDxfId="8871"/>
    <tableColumn id="7515" xr3:uid="{392131A0-1791-4A6A-BA39-CF270F4FAFAE}" name="Column7500" dataDxfId="8870"/>
    <tableColumn id="7516" xr3:uid="{A89AF649-4347-4DDD-939D-EA53094CD4D6}" name="Column7501" dataDxfId="8869"/>
    <tableColumn id="7517" xr3:uid="{6A1CF431-B008-41E3-B935-EC1BAA2DCBFD}" name="Column7502" dataDxfId="8868"/>
    <tableColumn id="7518" xr3:uid="{8178F002-9349-40B3-964E-DB470590DE38}" name="Column7503" dataDxfId="8867"/>
    <tableColumn id="7519" xr3:uid="{1D628B23-821E-48F4-B975-9DC55260F180}" name="Column7504" dataDxfId="8866"/>
    <tableColumn id="7520" xr3:uid="{6FAD708F-B0A0-45AC-9E81-455BE14AF28E}" name="Column7505" dataDxfId="8865"/>
    <tableColumn id="7521" xr3:uid="{CF45D28C-9D3D-4087-B616-BA73F6DBD5CA}" name="Column7506" dataDxfId="8864"/>
    <tableColumn id="7522" xr3:uid="{B6EFCEAE-78B6-40DD-8964-7EE45DDF64CF}" name="Column7507" dataDxfId="8863"/>
    <tableColumn id="7523" xr3:uid="{FD24F063-EB26-461E-A7E1-C2E7EC935EC4}" name="Column7508" dataDxfId="8862"/>
    <tableColumn id="7524" xr3:uid="{03E2F3C8-1AFB-4704-A1F5-5438B5A88C69}" name="Column7509" dataDxfId="8861"/>
    <tableColumn id="7525" xr3:uid="{8B887C4B-B35E-438D-ACC7-827AC7E9AAFA}" name="Column7510" dataDxfId="8860"/>
    <tableColumn id="7526" xr3:uid="{2B731E9E-CEE9-404A-8025-B20C2D5935B9}" name="Column7511" dataDxfId="8859"/>
    <tableColumn id="7527" xr3:uid="{D26D7BA3-9F1A-4931-9C03-037E005841EE}" name="Column7512" dataDxfId="8858"/>
    <tableColumn id="7528" xr3:uid="{26D32F10-6413-4CAA-84E9-BC7823FD55AF}" name="Column7513" dataDxfId="8857"/>
    <tableColumn id="7529" xr3:uid="{A00A3ED6-FA50-4B12-A7D4-13CE00E17C8B}" name="Column7514" dataDxfId="8856"/>
    <tableColumn id="7530" xr3:uid="{B030392D-4334-4A07-A85F-CFBC52508458}" name="Column7515" dataDxfId="8855"/>
    <tableColumn id="7531" xr3:uid="{620517C9-E210-4FF6-8DE4-648D55BEE990}" name="Column7516" dataDxfId="8854"/>
    <tableColumn id="7532" xr3:uid="{1EEAC55B-9055-4568-9A7C-9D9BDC3A8F21}" name="Column7517" dataDxfId="8853"/>
    <tableColumn id="7533" xr3:uid="{F392C1C4-3B3F-4D4E-B640-0011F9A2435B}" name="Column7518" dataDxfId="8852"/>
    <tableColumn id="7534" xr3:uid="{A9A54B68-9D49-4813-892F-FC6E017AFB80}" name="Column7519" dataDxfId="8851"/>
    <tableColumn id="7535" xr3:uid="{D9EFA215-B348-4AF8-B85E-497F5308F445}" name="Column7520" dataDxfId="8850"/>
    <tableColumn id="7536" xr3:uid="{0C56F92A-B1A6-484F-B290-7F52FCE94FB5}" name="Column7521" dataDxfId="8849"/>
    <tableColumn id="7537" xr3:uid="{A4045CC8-1580-4559-B94E-DC501CFC4EFA}" name="Column7522" dataDxfId="8848"/>
    <tableColumn id="7538" xr3:uid="{7509F133-29AB-4C99-8994-50A79E1AFEBE}" name="Column7523" dataDxfId="8847"/>
    <tableColumn id="7539" xr3:uid="{FE2576A1-2F50-4E03-A3CB-58C733D57937}" name="Column7524" dataDxfId="8846"/>
    <tableColumn id="7540" xr3:uid="{7174AF53-C91B-45F6-A7AA-08176505F41A}" name="Column7525" dataDxfId="8845"/>
    <tableColumn id="7541" xr3:uid="{5B665D21-0051-4F35-87BC-871C741374B7}" name="Column7526" dataDxfId="8844"/>
    <tableColumn id="7542" xr3:uid="{947C0902-836C-4F69-B363-E1A5B07FC1EF}" name="Column7527" dataDxfId="8843"/>
    <tableColumn id="7543" xr3:uid="{B6E05CD4-498A-4C0A-8246-CD76453BE03C}" name="Column7528" dataDxfId="8842"/>
    <tableColumn id="7544" xr3:uid="{7EBD9444-8E44-4A38-9D49-BC6322721F57}" name="Column7529" dataDxfId="8841"/>
    <tableColumn id="7545" xr3:uid="{C1A31E18-2410-49AD-9636-C95EC3F78A72}" name="Column7530" dataDxfId="8840"/>
    <tableColumn id="7546" xr3:uid="{78B2FFC2-553C-4266-96DA-7814EA793424}" name="Column7531" dataDxfId="8839"/>
    <tableColumn id="7547" xr3:uid="{E9D294DE-37F4-4BEE-B807-296E39977251}" name="Column7532" dataDxfId="8838"/>
    <tableColumn id="7548" xr3:uid="{9974AA92-D5B0-4B88-BE24-8EA6A82FFD82}" name="Column7533" dataDxfId="8837"/>
    <tableColumn id="7549" xr3:uid="{145CCF67-B3CE-4850-90C6-4C3831026082}" name="Column7534" dataDxfId="8836"/>
    <tableColumn id="7550" xr3:uid="{B927DDE3-11D2-4B82-872A-89C91328E99B}" name="Column7535" dataDxfId="8835"/>
    <tableColumn id="7551" xr3:uid="{C2F6D213-8773-4F0A-9374-D068AB5A7539}" name="Column7536" dataDxfId="8834"/>
    <tableColumn id="7552" xr3:uid="{CFB4E163-E277-4B11-BB34-122EE8AABD3C}" name="Column7537" dataDxfId="8833"/>
    <tableColumn id="7553" xr3:uid="{11830CDC-4989-4BBB-8354-14C5A27DA331}" name="Column7538" dataDxfId="8832"/>
    <tableColumn id="7554" xr3:uid="{233E9C39-C693-4284-932F-50808A99E0C8}" name="Column7539" dataDxfId="8831"/>
    <tableColumn id="7555" xr3:uid="{5D01BB4F-395E-45D6-97DF-4622DB37F402}" name="Column7540" dataDxfId="8830"/>
    <tableColumn id="7556" xr3:uid="{952DDB8E-573D-40DF-BE56-F8A275ED6235}" name="Column7541" dataDxfId="8829"/>
    <tableColumn id="7557" xr3:uid="{41FBEE5C-DEB8-4C34-942E-61909122D6D0}" name="Column7542" dataDxfId="8828"/>
    <tableColumn id="7558" xr3:uid="{97D96897-F4A2-4630-91A1-DD5B7734CEC4}" name="Column7543" dataDxfId="8827"/>
    <tableColumn id="7559" xr3:uid="{17E096E3-2F33-4A28-BFCF-417DD29DC21B}" name="Column7544" dataDxfId="8826"/>
    <tableColumn id="7560" xr3:uid="{D037FF98-2F5B-40F2-A88D-3EFD19E25C4A}" name="Column7545" dataDxfId="8825"/>
    <tableColumn id="7561" xr3:uid="{8257DC24-D348-469E-AB3D-FF434CB54FE1}" name="Column7546" dataDxfId="8824"/>
    <tableColumn id="7562" xr3:uid="{8FDE1E01-6C9D-4F6F-83AC-E81B645AC043}" name="Column7547" dataDxfId="8823"/>
    <tableColumn id="7563" xr3:uid="{73D6E2F7-712C-494C-9E5D-9C80FF064E98}" name="Column7548" dataDxfId="8822"/>
    <tableColumn id="7564" xr3:uid="{C99B3FE5-5B7E-44DD-B6CF-05EBCD5659C4}" name="Column7549" dataDxfId="8821"/>
    <tableColumn id="7565" xr3:uid="{BE580D3B-4076-45EF-A839-27637F0CF867}" name="Column7550" dataDxfId="8820"/>
    <tableColumn id="7566" xr3:uid="{C1EDFF86-3E48-40F7-B369-883B507C253B}" name="Column7551" dataDxfId="8819"/>
    <tableColumn id="7567" xr3:uid="{9AC6EF62-2E6A-49BF-8B12-BF34E79AE817}" name="Column7552" dataDxfId="8818"/>
    <tableColumn id="7568" xr3:uid="{B5D8E4C5-36BE-49F8-B3B6-76D06BCDD6A9}" name="Column7553" dataDxfId="8817"/>
    <tableColumn id="7569" xr3:uid="{308274D7-5FC7-4CA5-9FA7-EA47F601772E}" name="Column7554" dataDxfId="8816"/>
    <tableColumn id="7570" xr3:uid="{47BAD0C4-C638-4774-8231-5C580E3F00F2}" name="Column7555" dataDxfId="8815"/>
    <tableColumn id="7571" xr3:uid="{340FA719-38BA-4870-A341-31C42ACC4B2C}" name="Column7556" dataDxfId="8814"/>
    <tableColumn id="7572" xr3:uid="{4697DE2C-F566-49DC-9855-A92B59732955}" name="Column7557" dataDxfId="8813"/>
    <tableColumn id="7573" xr3:uid="{FE5A553F-DDAD-4686-BC73-535AA4672731}" name="Column7558" dataDxfId="8812"/>
    <tableColumn id="7574" xr3:uid="{D5D86A0D-7E26-4F8A-B09F-40E089594DF3}" name="Column7559" dataDxfId="8811"/>
    <tableColumn id="7575" xr3:uid="{471AE632-354B-42FF-83B9-BBF428A56A4C}" name="Column7560" dataDxfId="8810"/>
    <tableColumn id="7576" xr3:uid="{81E1CA40-12B2-4E50-B2F7-8A2508141ACC}" name="Column7561" dataDxfId="8809"/>
    <tableColumn id="7577" xr3:uid="{7419DF90-A588-4047-96B3-CE533E2A11AE}" name="Column7562" dataDxfId="8808"/>
    <tableColumn id="7578" xr3:uid="{9D062380-E541-453A-ADB7-79C4057FC4EB}" name="Column7563" dataDxfId="8807"/>
    <tableColumn id="7579" xr3:uid="{F347FD4C-775D-4A06-A95D-ED6ED1F06958}" name="Column7564" dataDxfId="8806"/>
    <tableColumn id="7580" xr3:uid="{44BC7A5B-F0E4-420F-9081-9B3D50042627}" name="Column7565" dataDxfId="8805"/>
    <tableColumn id="7581" xr3:uid="{262F88FF-8182-475B-B63D-CFD6A9B1C250}" name="Column7566" dataDxfId="8804"/>
    <tableColumn id="7582" xr3:uid="{DDCCC110-BB68-47C6-8A8E-AFDBB311D9DA}" name="Column7567" dataDxfId="8803"/>
    <tableColumn id="7583" xr3:uid="{E54A8B0F-767D-4FBD-A85A-731B099A1779}" name="Column7568" dataDxfId="8802"/>
    <tableColumn id="7584" xr3:uid="{4F0E6C42-0977-4093-A05A-4AFF39619BAC}" name="Column7569" dataDxfId="8801"/>
    <tableColumn id="7585" xr3:uid="{BBD211A6-45E8-42D0-B8C8-94F8620D8722}" name="Column7570" dataDxfId="8800"/>
    <tableColumn id="7586" xr3:uid="{A2ED62DA-81AF-471A-8AD2-3180FB075904}" name="Column7571" dataDxfId="8799"/>
    <tableColumn id="7587" xr3:uid="{07E7D15E-63C4-4965-95A8-BE06040E457B}" name="Column7572" dataDxfId="8798"/>
    <tableColumn id="7588" xr3:uid="{5D5EBA0D-4CFA-4904-BABE-07718D5B1663}" name="Column7573" dataDxfId="8797"/>
    <tableColumn id="7589" xr3:uid="{DD5BBEC8-40EF-4F11-A07D-F5C6ACAE1C5A}" name="Column7574" dataDxfId="8796"/>
    <tableColumn id="7590" xr3:uid="{BEB0BE2C-4A2A-4344-88FC-2B639EE3FABD}" name="Column7575" dataDxfId="8795"/>
    <tableColumn id="7591" xr3:uid="{9C8FE16E-59F1-46A3-8ADA-9D5565E39AE5}" name="Column7576" dataDxfId="8794"/>
    <tableColumn id="7592" xr3:uid="{8DBCCB56-B68C-4E26-8815-C2A580BF5291}" name="Column7577" dataDxfId="8793"/>
    <tableColumn id="7593" xr3:uid="{04AF95B3-3F06-4654-94C4-F3A5F745BA16}" name="Column7578" dataDxfId="8792"/>
    <tableColumn id="7594" xr3:uid="{562F33EB-5AD0-4A16-B721-90E50A78856F}" name="Column7579" dataDxfId="8791"/>
    <tableColumn id="7595" xr3:uid="{AEE33E3A-E49D-437B-AC7F-681FDF2B76D5}" name="Column7580" dataDxfId="8790"/>
    <tableColumn id="7596" xr3:uid="{20F6BF5D-CB5B-4DFC-8E12-1580344A13A4}" name="Column7581" dataDxfId="8789"/>
    <tableColumn id="7597" xr3:uid="{C15BBF60-7F1D-47FF-8635-AC21E965BC28}" name="Column7582" dataDxfId="8788"/>
    <tableColumn id="7598" xr3:uid="{CA5B46A6-2267-4976-B1A1-11E812AA0AE5}" name="Column7583" dataDxfId="8787"/>
    <tableColumn id="7599" xr3:uid="{968963BD-19CD-41ED-BA41-6F22AF0D3F71}" name="Column7584" dataDxfId="8786"/>
    <tableColumn id="7600" xr3:uid="{2B085F58-5DFF-4959-939A-6C20A5D9CFD3}" name="Column7585" dataDxfId="8785"/>
    <tableColumn id="7601" xr3:uid="{2D71A0BB-6ED6-4BFB-AABE-EFAF2575B975}" name="Column7586" dataDxfId="8784"/>
    <tableColumn id="7602" xr3:uid="{880B896C-206B-48B9-8E4A-2FACC471E4C6}" name="Column7587" dataDxfId="8783"/>
    <tableColumn id="7603" xr3:uid="{246492C0-35D3-4D4C-870A-CF54097529AB}" name="Column7588" dataDxfId="8782"/>
    <tableColumn id="7604" xr3:uid="{4BB0B3F3-6775-4D4F-AE5C-1E0A8D9FE049}" name="Column7589" dataDxfId="8781"/>
    <tableColumn id="7605" xr3:uid="{F1256DB7-FCF6-466D-A2A3-C2E6484ABA92}" name="Column7590" dataDxfId="8780"/>
    <tableColumn id="7606" xr3:uid="{E699DDF4-BD88-4BEA-9569-B023ED612C38}" name="Column7591" dataDxfId="8779"/>
    <tableColumn id="7607" xr3:uid="{E854203F-10F0-4A99-A614-C9500E0D9EB1}" name="Column7592" dataDxfId="8778"/>
    <tableColumn id="7608" xr3:uid="{58D0A335-BCE1-450D-93DC-5F4B9B8B9D73}" name="Column7593" dataDxfId="8777"/>
    <tableColumn id="7609" xr3:uid="{A49AEFCA-AA6D-432C-AD47-34FA4D74E0F0}" name="Column7594" dataDxfId="8776"/>
    <tableColumn id="7610" xr3:uid="{95834D78-5EBD-498E-8F37-9427F7074D5C}" name="Column7595" dataDxfId="8775"/>
    <tableColumn id="7611" xr3:uid="{887F1C9D-2506-448E-8943-D4CB4666AB5A}" name="Column7596" dataDxfId="8774"/>
    <tableColumn id="7612" xr3:uid="{551D6278-F7C9-4810-A300-35E976200A95}" name="Column7597" dataDxfId="8773"/>
    <tableColumn id="7613" xr3:uid="{E5C09E32-CB1E-4208-8C5B-5E7A55A303CF}" name="Column7598" dataDxfId="8772"/>
    <tableColumn id="7614" xr3:uid="{56C9DD5F-DFB9-451D-B460-7543FD4D45E5}" name="Column7599" dataDxfId="8771"/>
    <tableColumn id="7615" xr3:uid="{A4B65ADC-836B-4EC2-BE4F-328388DFCB04}" name="Column7600" dataDxfId="8770"/>
    <tableColumn id="7616" xr3:uid="{878125AD-60E0-47D5-A605-98369185D60E}" name="Column7601" dataDxfId="8769"/>
    <tableColumn id="7617" xr3:uid="{ECB25DA6-FA9D-43E9-AD4E-ED5559720F8A}" name="Column7602" dataDxfId="8768"/>
    <tableColumn id="7618" xr3:uid="{F2874262-455A-4D86-B53C-1D86010A1F7E}" name="Column7603" dataDxfId="8767"/>
    <tableColumn id="7619" xr3:uid="{CA636245-8EFA-4085-A7A3-816FAD332492}" name="Column7604" dataDxfId="8766"/>
    <tableColumn id="7620" xr3:uid="{9457D6FA-BDA7-4E82-B77D-CBEB81CBCD42}" name="Column7605" dataDxfId="8765"/>
    <tableColumn id="7621" xr3:uid="{7C6DD4A5-AE8E-4F5A-8CCA-E172C063A6BF}" name="Column7606" dataDxfId="8764"/>
    <tableColumn id="7622" xr3:uid="{5AB7937E-FD94-4F6C-BD0D-43EF88EF9A45}" name="Column7607" dataDxfId="8763"/>
    <tableColumn id="7623" xr3:uid="{092B2772-131B-4646-87BE-51DA6EFEF335}" name="Column7608" dataDxfId="8762"/>
    <tableColumn id="7624" xr3:uid="{66A43B2F-E05B-4867-BB03-95862D4A1496}" name="Column7609" dataDxfId="8761"/>
    <tableColumn id="7625" xr3:uid="{D4BF6FE8-610A-4CED-8315-5C69770CCD1A}" name="Column7610" dataDxfId="8760"/>
    <tableColumn id="7626" xr3:uid="{6B8A9EDB-677B-4046-ADC3-A562C0D1AA7A}" name="Column7611" dataDxfId="8759"/>
    <tableColumn id="7627" xr3:uid="{7D5FFD06-DB34-4760-9E24-77CC31BB8723}" name="Column7612" dataDxfId="8758"/>
    <tableColumn id="7628" xr3:uid="{DA993C15-604C-401B-84B0-9C1254B5283F}" name="Column7613" dataDxfId="8757"/>
    <tableColumn id="7629" xr3:uid="{6A531ABF-5A5C-46D5-8CAF-382482FEFBA9}" name="Column7614" dataDxfId="8756"/>
    <tableColumn id="7630" xr3:uid="{E826DEBB-0112-4BEB-B746-2D4FEBCE6B9D}" name="Column7615" dataDxfId="8755"/>
    <tableColumn id="7631" xr3:uid="{CDA3BB51-5D45-4330-AF1A-662D15974EC5}" name="Column7616" dataDxfId="8754"/>
    <tableColumn id="7632" xr3:uid="{061633CB-3C0C-42C9-BA09-14EB00FA21B8}" name="Column7617" dataDxfId="8753"/>
    <tableColumn id="7633" xr3:uid="{4965BEFB-39AC-44E0-8772-EAA593AA77E4}" name="Column7618" dataDxfId="8752"/>
    <tableColumn id="7634" xr3:uid="{1467EBE5-28FE-46D6-AC20-86D66B30EC0F}" name="Column7619" dataDxfId="8751"/>
    <tableColumn id="7635" xr3:uid="{30A14650-8028-44FE-B228-3A447C6BE0D1}" name="Column7620" dataDxfId="8750"/>
    <tableColumn id="7636" xr3:uid="{E2348B4C-B733-4080-813A-CE4E16A9A60E}" name="Column7621" dataDxfId="8749"/>
    <tableColumn id="7637" xr3:uid="{4092A113-5196-4507-B311-D77A8EFD6BC0}" name="Column7622" dataDxfId="8748"/>
    <tableColumn id="7638" xr3:uid="{316E6718-62B1-4A44-838E-B6D864124FBA}" name="Column7623" dataDxfId="8747"/>
    <tableColumn id="7639" xr3:uid="{45674D0F-8BC1-433E-9042-F5E63E35CBC1}" name="Column7624" dataDxfId="8746"/>
    <tableColumn id="7640" xr3:uid="{5C9C220E-64CA-4A5E-8EB1-85839443C987}" name="Column7625" dataDxfId="8745"/>
    <tableColumn id="7641" xr3:uid="{15FAC02D-6B2F-43D3-B300-B7AD6840EFC6}" name="Column7626" dataDxfId="8744"/>
    <tableColumn id="7642" xr3:uid="{E7D1CC5C-4E30-43F3-8EED-352D6CB898AF}" name="Column7627" dataDxfId="8743"/>
    <tableColumn id="7643" xr3:uid="{9A23856C-A24E-4BE1-BA65-492BE19C4D0B}" name="Column7628" dataDxfId="8742"/>
    <tableColumn id="7644" xr3:uid="{A664DACC-511E-4692-BC98-27A26EC9AB49}" name="Column7629" dataDxfId="8741"/>
    <tableColumn id="7645" xr3:uid="{DE90DDC8-31DA-4C7D-850F-48E2391E2359}" name="Column7630" dataDxfId="8740"/>
    <tableColumn id="7646" xr3:uid="{15813FFC-8A66-4EDB-865D-C910103D0325}" name="Column7631" dataDxfId="8739"/>
    <tableColumn id="7647" xr3:uid="{1BB2B8DF-5BB4-4152-B840-41166D3C1977}" name="Column7632" dataDxfId="8738"/>
    <tableColumn id="7648" xr3:uid="{E3DF0FDE-811C-4BDB-ABC8-83FBD2C0B072}" name="Column7633" dataDxfId="8737"/>
    <tableColumn id="7649" xr3:uid="{D8378D1F-1074-4E44-9819-067EA2D1DAEF}" name="Column7634" dataDxfId="8736"/>
    <tableColumn id="7650" xr3:uid="{CB71892E-F83B-4DE6-AE44-EF5089466158}" name="Column7635" dataDxfId="8735"/>
    <tableColumn id="7651" xr3:uid="{51E871E5-077B-4FB7-AD01-3ECD9DDF34CF}" name="Column7636" dataDxfId="8734"/>
    <tableColumn id="7652" xr3:uid="{523BE19A-1131-4A5B-B788-223CE04396F6}" name="Column7637" dataDxfId="8733"/>
    <tableColumn id="7653" xr3:uid="{A861E1CE-BA5E-45F8-A1F7-99881FD6ED6A}" name="Column7638" dataDxfId="8732"/>
    <tableColumn id="7654" xr3:uid="{F302C972-CD5B-430C-B81E-83E471A68E94}" name="Column7639" dataDxfId="8731"/>
    <tableColumn id="7655" xr3:uid="{86E6560A-2204-4B2C-8DEC-B40DD89DAC40}" name="Column7640" dataDxfId="8730"/>
    <tableColumn id="7656" xr3:uid="{BAD5E8EF-54B8-4EBF-8E5D-B27693286537}" name="Column7641" dataDxfId="8729"/>
    <tableColumn id="7657" xr3:uid="{F0A67D48-B09F-4583-A84D-7CCE021A9F97}" name="Column7642" dataDxfId="8728"/>
    <tableColumn id="7658" xr3:uid="{EE270EA1-37F8-4A28-B43C-E6DF75DDB86A}" name="Column7643" dataDxfId="8727"/>
    <tableColumn id="7659" xr3:uid="{2D946423-76E3-454D-B99D-E0812DA6B2C8}" name="Column7644" dataDxfId="8726"/>
    <tableColumn id="7660" xr3:uid="{D213DB44-418B-40B8-B366-0E9C4E47FE10}" name="Column7645" dataDxfId="8725"/>
    <tableColumn id="7661" xr3:uid="{C0AD5106-DF26-4801-AA8C-BF1E24260BC0}" name="Column7646" dataDxfId="8724"/>
    <tableColumn id="7662" xr3:uid="{7F4C27BF-2D7D-4C02-A26A-FB1DFDEA4D43}" name="Column7647" dataDxfId="8723"/>
    <tableColumn id="7663" xr3:uid="{7E42B97F-0A0D-4534-9056-CF4D27373624}" name="Column7648" dataDxfId="8722"/>
    <tableColumn id="7664" xr3:uid="{BF3F5A48-1AA0-48E6-9C0C-9BE3EFACF6E6}" name="Column7649" dataDxfId="8721"/>
    <tableColumn id="7665" xr3:uid="{63622B2B-C97C-4A52-89E8-791AEF61FF6B}" name="Column7650" dataDxfId="8720"/>
    <tableColumn id="7666" xr3:uid="{B7DE659D-1341-458E-B60C-6C3FCD411E2F}" name="Column7651" dataDxfId="8719"/>
    <tableColumn id="7667" xr3:uid="{3B26297A-28EE-4F55-8617-8D2CB28E1ED4}" name="Column7652" dataDxfId="8718"/>
    <tableColumn id="7668" xr3:uid="{ABAE45F0-485B-4AEB-92D5-3780E0F26D06}" name="Column7653" dataDxfId="8717"/>
    <tableColumn id="7669" xr3:uid="{84A0D19D-12A3-4EF1-A6AA-5E204DB52A2C}" name="Column7654" dataDxfId="8716"/>
    <tableColumn id="7670" xr3:uid="{A93F4F5E-E739-41E8-9F44-C7555B662955}" name="Column7655" dataDxfId="8715"/>
    <tableColumn id="7671" xr3:uid="{B41AF59E-F36A-46BA-840B-22135F9A2703}" name="Column7656" dataDxfId="8714"/>
    <tableColumn id="7672" xr3:uid="{E29788BD-7AA0-49D4-833D-2D39E717CB14}" name="Column7657" dataDxfId="8713"/>
    <tableColumn id="7673" xr3:uid="{83CBE55D-30E4-448F-8D1D-EC7F8D7F0AD2}" name="Column7658" dataDxfId="8712"/>
    <tableColumn id="7674" xr3:uid="{89BC26B8-BF06-4563-8514-29083254F41D}" name="Column7659" dataDxfId="8711"/>
    <tableColumn id="7675" xr3:uid="{E8A89776-53AE-4292-81F1-1616CA5BB0A7}" name="Column7660" dataDxfId="8710"/>
    <tableColumn id="7676" xr3:uid="{E10EC996-0FE4-4D6B-97CE-3D417615D13A}" name="Column7661" dataDxfId="8709"/>
    <tableColumn id="7677" xr3:uid="{89D76413-F3E2-4457-896D-A2A03A7ADA1B}" name="Column7662" dataDxfId="8708"/>
    <tableColumn id="7678" xr3:uid="{187BDC00-4A7B-445A-8F40-6BF1EE56DA13}" name="Column7663" dataDxfId="8707"/>
    <tableColumn id="7679" xr3:uid="{6EF82773-EC1D-4967-9772-4A31CBF164A7}" name="Column7664" dataDxfId="8706"/>
    <tableColumn id="7680" xr3:uid="{AC71E754-9248-41C2-8CBB-19191D35219C}" name="Column7665" dataDxfId="8705"/>
    <tableColumn id="7681" xr3:uid="{6F5C0720-BEB9-4B74-BEA5-EB3952FFC082}" name="Column7666" dataDxfId="8704"/>
    <tableColumn id="7682" xr3:uid="{4D3D9BB5-4C05-4686-88ED-5E970D8001CF}" name="Column7667" dataDxfId="8703"/>
    <tableColumn id="7683" xr3:uid="{3A56D9C2-8CC5-4BA3-B9D6-4FEDC526E1A5}" name="Column7668" dataDxfId="8702"/>
    <tableColumn id="7684" xr3:uid="{2A86BCFE-8489-4586-8486-6EDCD3DDEAB2}" name="Column7669" dataDxfId="8701"/>
    <tableColumn id="7685" xr3:uid="{D078C46F-3347-4990-B118-3922A16F39F9}" name="Column7670" dataDxfId="8700"/>
    <tableColumn id="7686" xr3:uid="{8FAF3253-5BD8-4BF3-855F-C870721088EE}" name="Column7671" dataDxfId="8699"/>
    <tableColumn id="7687" xr3:uid="{B1BCBE94-A6F4-4766-BAEB-9DCCBD038B81}" name="Column7672" dataDxfId="8698"/>
    <tableColumn id="7688" xr3:uid="{B6EEA5DC-6264-49DF-ABE6-4B7A69EAB649}" name="Column7673" dataDxfId="8697"/>
    <tableColumn id="7689" xr3:uid="{D517278B-6B79-4F32-AAC7-E140C60BBA74}" name="Column7674" dataDxfId="8696"/>
    <tableColumn id="7690" xr3:uid="{D655B025-62B9-48D3-966E-7D03785EC690}" name="Column7675" dataDxfId="8695"/>
    <tableColumn id="7691" xr3:uid="{6636BDA7-F371-4EEF-8DD1-D3AA82A6F524}" name="Column7676" dataDxfId="8694"/>
    <tableColumn id="7692" xr3:uid="{34EB909D-18B7-4CCB-995A-2E10E76E2DC5}" name="Column7677" dataDxfId="8693"/>
    <tableColumn id="7693" xr3:uid="{1E077F18-F5E4-4A50-87A9-BB370A7A615D}" name="Column7678" dataDxfId="8692"/>
    <tableColumn id="7694" xr3:uid="{541EAA29-58E3-45FD-A8BE-DBE0E453079E}" name="Column7679" dataDxfId="8691"/>
    <tableColumn id="7695" xr3:uid="{81C76325-96BB-4F2D-980F-46CA42F4A640}" name="Column7680" dataDxfId="8690"/>
    <tableColumn id="7696" xr3:uid="{4D49D17B-135F-4DF2-9F66-1955057D9AE6}" name="Column7681" dataDxfId="8689"/>
    <tableColumn id="7697" xr3:uid="{A6AB29FD-BA91-412F-BF86-88D9D426D6F1}" name="Column7682" dataDxfId="8688"/>
    <tableColumn id="7698" xr3:uid="{E6CEC6E4-5467-4E11-A68E-579F6221ACAD}" name="Column7683" dataDxfId="8687"/>
    <tableColumn id="7699" xr3:uid="{D64AF015-A3CC-441B-B10C-97C7A0CCB562}" name="Column7684" dataDxfId="8686"/>
    <tableColumn id="7700" xr3:uid="{430AFC50-694E-43DA-9599-D779D2B188A3}" name="Column7685" dataDxfId="8685"/>
    <tableColumn id="7701" xr3:uid="{22A62D27-F651-4DC9-86D8-428A3EC40E56}" name="Column7686" dataDxfId="8684"/>
    <tableColumn id="7702" xr3:uid="{37DF8B06-2725-404E-9555-C784CF7BB6A9}" name="Column7687" dataDxfId="8683"/>
    <tableColumn id="7703" xr3:uid="{84D7C953-B4E0-416E-86D2-F877083C469A}" name="Column7688" dataDxfId="8682"/>
    <tableColumn id="7704" xr3:uid="{25331859-9B59-44E3-8CD5-5A451F2DED2A}" name="Column7689" dataDxfId="8681"/>
    <tableColumn id="7705" xr3:uid="{C753DE44-D549-40FA-B68D-E58BE55F2415}" name="Column7690" dataDxfId="8680"/>
    <tableColumn id="7706" xr3:uid="{87DD4856-1662-4CDF-B7C8-E7559AF612BD}" name="Column7691" dataDxfId="8679"/>
    <tableColumn id="7707" xr3:uid="{758D28B6-B0B0-4FE2-9D53-666490D2A9E5}" name="Column7692" dataDxfId="8678"/>
    <tableColumn id="7708" xr3:uid="{3EDCA8C7-74DB-41D4-BE17-D3728C371E17}" name="Column7693" dataDxfId="8677"/>
    <tableColumn id="7709" xr3:uid="{D5960DC8-3A13-40A5-A306-135D5D31000B}" name="Column7694" dataDxfId="8676"/>
    <tableColumn id="7710" xr3:uid="{E2CF2F7B-D859-4017-89E6-9D10D6461ABD}" name="Column7695" dataDxfId="8675"/>
    <tableColumn id="7711" xr3:uid="{0F7F8C70-20AB-46A4-BD42-E76216AB6490}" name="Column7696" dataDxfId="8674"/>
    <tableColumn id="7712" xr3:uid="{526B22FC-8689-404C-B56B-F012FA2A8470}" name="Column7697" dataDxfId="8673"/>
    <tableColumn id="7713" xr3:uid="{50608652-B70D-4477-882D-8B1317AFACCA}" name="Column7698" dataDxfId="8672"/>
    <tableColumn id="7714" xr3:uid="{7D63A79A-DE65-4A4F-9597-264A47D2AC0C}" name="Column7699" dataDxfId="8671"/>
    <tableColumn id="7715" xr3:uid="{7FB5A906-6C77-4EF2-9B40-6149AF13FBB9}" name="Column7700" dataDxfId="8670"/>
    <tableColumn id="7716" xr3:uid="{53A0CC4E-F5AC-4AAB-A47F-5C74945BEF9F}" name="Column7701" dataDxfId="8669"/>
    <tableColumn id="7717" xr3:uid="{044E5AE2-CA8E-4277-A7C3-20B49C922E36}" name="Column7702" dataDxfId="8668"/>
    <tableColumn id="7718" xr3:uid="{8A833362-750C-4879-AAF0-DD768F4549A1}" name="Column7703" dataDxfId="8667"/>
    <tableColumn id="7719" xr3:uid="{2F183514-D573-4F93-B431-CD776A356FBF}" name="Column7704" dataDxfId="8666"/>
    <tableColumn id="7720" xr3:uid="{94C47080-97BE-429E-AE4E-E26ACBBA331D}" name="Column7705" dataDxfId="8665"/>
    <tableColumn id="7721" xr3:uid="{F761D4F1-60A7-4A03-A355-A8F5151018E5}" name="Column7706" dataDxfId="8664"/>
    <tableColumn id="7722" xr3:uid="{270D3F40-ED29-409C-B778-E35529990104}" name="Column7707" dataDxfId="8663"/>
    <tableColumn id="7723" xr3:uid="{CD1A6E8A-ADE3-4059-8EE5-D0D166FDFAC0}" name="Column7708" dataDxfId="8662"/>
    <tableColumn id="7724" xr3:uid="{D855192A-5CEE-44C9-89F6-C19A8301EC08}" name="Column7709" dataDxfId="8661"/>
    <tableColumn id="7725" xr3:uid="{A104B5B8-60B9-4FC4-AA51-6CC79F89EAA8}" name="Column7710" dataDxfId="8660"/>
    <tableColumn id="7726" xr3:uid="{5EBC1B60-A1B6-4A6C-9679-4A021ABBD4EE}" name="Column7711" dataDxfId="8659"/>
    <tableColumn id="7727" xr3:uid="{5EFACAC1-978F-465B-B06B-0AFFC73FF118}" name="Column7712" dataDxfId="8658"/>
    <tableColumn id="7728" xr3:uid="{39C8AAA4-56B5-44B1-8FA7-8F187D4A0BC6}" name="Column7713" dataDxfId="8657"/>
    <tableColumn id="7729" xr3:uid="{9D2E1E12-C9BE-4C34-B4A9-BA0D7083E953}" name="Column7714" dataDxfId="8656"/>
    <tableColumn id="7730" xr3:uid="{4F392254-1CE9-4C44-B489-15EFEED48FA1}" name="Column7715" dataDxfId="8655"/>
    <tableColumn id="7731" xr3:uid="{43C5722C-A6EE-4B70-8AE7-4CFA7C549DB5}" name="Column7716" dataDxfId="8654"/>
    <tableColumn id="7732" xr3:uid="{044636E8-F32A-4D6C-9A59-D65CD85F1D42}" name="Column7717" dataDxfId="8653"/>
    <tableColumn id="7733" xr3:uid="{C833CD03-1C24-435E-918F-6CAB59A82F62}" name="Column7718" dataDxfId="8652"/>
    <tableColumn id="7734" xr3:uid="{7414FA83-B84D-4E87-8FE9-9587A0C8E0B7}" name="Column7719" dataDxfId="8651"/>
    <tableColumn id="7735" xr3:uid="{CB3CCB74-4604-4F6C-8D3E-069830C0230A}" name="Column7720" dataDxfId="8650"/>
    <tableColumn id="7736" xr3:uid="{A0709D66-E1B9-4720-A6AB-84F27C67511B}" name="Column7721" dataDxfId="8649"/>
    <tableColumn id="7737" xr3:uid="{A20A8DDA-4620-46CB-A297-1A56C875DF5B}" name="Column7722" dataDxfId="8648"/>
    <tableColumn id="7738" xr3:uid="{66F7735B-B796-4BE2-A706-3848114DA9CC}" name="Column7723" dataDxfId="8647"/>
    <tableColumn id="7739" xr3:uid="{46C8FBE5-7C0C-4E82-B86C-D35AA7619A9C}" name="Column7724" dataDxfId="8646"/>
    <tableColumn id="7740" xr3:uid="{996D24C3-A1C1-43A3-95DE-5020B8578006}" name="Column7725" dataDxfId="8645"/>
    <tableColumn id="7741" xr3:uid="{9348D4BE-D7EB-417B-9165-F41921A85B07}" name="Column7726" dataDxfId="8644"/>
    <tableColumn id="7742" xr3:uid="{76CFE249-49BA-4BCE-AABC-53C64719288A}" name="Column7727" dataDxfId="8643"/>
    <tableColumn id="7743" xr3:uid="{4009F051-34F5-4B00-8BD1-33DC31578C97}" name="Column7728" dataDxfId="8642"/>
    <tableColumn id="7744" xr3:uid="{158EEB4E-C155-4372-81E8-100062F335B5}" name="Column7729" dataDxfId="8641"/>
    <tableColumn id="7745" xr3:uid="{D9D4C8E6-8A04-40F3-B61E-0E8D0C6FBEC2}" name="Column7730" dataDxfId="8640"/>
    <tableColumn id="7746" xr3:uid="{101A84D7-EADF-4107-AE8D-F832A05A3A9B}" name="Column7731" dataDxfId="8639"/>
    <tableColumn id="7747" xr3:uid="{4EF21129-4847-4811-888D-8ED927E32608}" name="Column7732" dataDxfId="8638"/>
    <tableColumn id="7748" xr3:uid="{DDDF3800-D7C9-40EE-8FE1-4BB30EB5E9CA}" name="Column7733" dataDxfId="8637"/>
    <tableColumn id="7749" xr3:uid="{336222EC-07EC-4E80-842C-D4679AA10239}" name="Column7734" dataDxfId="8636"/>
    <tableColumn id="7750" xr3:uid="{3E4E1AB1-E89A-4EA6-8F13-C8BE3CE84E59}" name="Column7735" dataDxfId="8635"/>
    <tableColumn id="7751" xr3:uid="{E7E574FF-8FD3-42D0-905C-CB7B90A9D9FF}" name="Column7736" dataDxfId="8634"/>
    <tableColumn id="7752" xr3:uid="{B92967E0-E011-4283-BEAB-59FB03306DB6}" name="Column7737" dataDxfId="8633"/>
    <tableColumn id="7753" xr3:uid="{A7A8EC3D-160C-4E44-A23B-F835282DF5BB}" name="Column7738" dataDxfId="8632"/>
    <tableColumn id="7754" xr3:uid="{4587FDDE-E29C-4E44-8AE2-844AB0542FEC}" name="Column7739" dataDxfId="8631"/>
    <tableColumn id="7755" xr3:uid="{D5DD2D8B-68FA-4F2D-B350-5A5839734A70}" name="Column7740" dataDxfId="8630"/>
    <tableColumn id="7756" xr3:uid="{1036F80C-804A-41B6-9BD9-555BB7573E92}" name="Column7741" dataDxfId="8629"/>
    <tableColumn id="7757" xr3:uid="{6C90F866-59FE-48E6-8D1E-3760B34460F0}" name="Column7742" dataDxfId="8628"/>
    <tableColumn id="7758" xr3:uid="{D41F12D9-EE1E-4FE0-9EB6-C1DC7CF6C5D3}" name="Column7743" dataDxfId="8627"/>
    <tableColumn id="7759" xr3:uid="{A584A36F-87AE-40DA-9AAD-530D45C63748}" name="Column7744" dataDxfId="8626"/>
    <tableColumn id="7760" xr3:uid="{0CF8EA4A-181B-40B2-B64E-538867FF1009}" name="Column7745" dataDxfId="8625"/>
    <tableColumn id="7761" xr3:uid="{36B45E93-5DC1-44E8-B098-A0A77BEAC65A}" name="Column7746" dataDxfId="8624"/>
    <tableColumn id="7762" xr3:uid="{4601A749-DAF8-4F74-988C-7A0667D02504}" name="Column7747" dataDxfId="8623"/>
    <tableColumn id="7763" xr3:uid="{EE567F31-E1BF-4925-8F27-C2B90B635239}" name="Column7748" dataDxfId="8622"/>
    <tableColumn id="7764" xr3:uid="{C0564138-815F-4FAF-9132-F2AA5ACC0DA3}" name="Column7749" dataDxfId="8621"/>
    <tableColumn id="7765" xr3:uid="{8F85EF90-CDFF-4E3B-AD2C-5E7D8ED2F1B4}" name="Column7750" dataDxfId="8620"/>
    <tableColumn id="7766" xr3:uid="{CC6A6985-3C97-42D7-99E4-FA56EE88C60F}" name="Column7751" dataDxfId="8619"/>
    <tableColumn id="7767" xr3:uid="{953E78B6-B8A0-4480-BB55-DFC02EDA4194}" name="Column7752" dataDxfId="8618"/>
    <tableColumn id="7768" xr3:uid="{198C065D-0CB0-456F-93F2-386CFC382419}" name="Column7753" dataDxfId="8617"/>
    <tableColumn id="7769" xr3:uid="{647382B4-57AF-4454-A06F-9EA3516BBA30}" name="Column7754" dataDxfId="8616"/>
    <tableColumn id="7770" xr3:uid="{D7154D89-C73E-4378-9E2B-BC7D82EBA6FC}" name="Column7755" dataDxfId="8615"/>
    <tableColumn id="7771" xr3:uid="{D0F03BF4-1369-498D-8DAA-9601DF8772DE}" name="Column7756" dataDxfId="8614"/>
    <tableColumn id="7772" xr3:uid="{1935DD45-DAB4-4E60-8BEC-21EC13D2B177}" name="Column7757" dataDxfId="8613"/>
    <tableColumn id="7773" xr3:uid="{11CBA2FE-A3EF-477A-9FF8-46A235EAE039}" name="Column7758" dataDxfId="8612"/>
    <tableColumn id="7774" xr3:uid="{9A8332EF-3366-40B9-9CC2-6B3E4065E622}" name="Column7759" dataDxfId="8611"/>
    <tableColumn id="7775" xr3:uid="{FE41EB33-EE80-44C0-92A2-0EEC8E5DDA25}" name="Column7760" dataDxfId="8610"/>
    <tableColumn id="7776" xr3:uid="{A2D14405-9425-4FF1-AD22-3E17C708B835}" name="Column7761" dataDxfId="8609"/>
    <tableColumn id="7777" xr3:uid="{42AFA406-F7B6-4368-8CCD-4530C30CD110}" name="Column7762" dataDxfId="8608"/>
    <tableColumn id="7778" xr3:uid="{25F02255-8173-4C56-B990-1F0C928496BC}" name="Column7763" dataDxfId="8607"/>
    <tableColumn id="7779" xr3:uid="{E7859246-ECC2-4940-9AB9-1E43F6AE1A0D}" name="Column7764" dataDxfId="8606"/>
    <tableColumn id="7780" xr3:uid="{0A939256-25C9-4B7B-A096-06DD637FFC91}" name="Column7765" dataDxfId="8605"/>
    <tableColumn id="7781" xr3:uid="{99CDCA3C-96CF-400B-965C-7E1B8CFC070A}" name="Column7766" dataDxfId="8604"/>
    <tableColumn id="7782" xr3:uid="{1229EB9E-FFAD-48F8-B33F-C1E994FB0497}" name="Column7767" dataDxfId="8603"/>
    <tableColumn id="7783" xr3:uid="{C9332DCE-42A3-4B3C-B157-48486504E54B}" name="Column7768" dataDxfId="8602"/>
    <tableColumn id="7784" xr3:uid="{8317B60B-05C6-4273-803D-2409DFF889A0}" name="Column7769" dataDxfId="8601"/>
    <tableColumn id="7785" xr3:uid="{44DECECA-807B-49CA-8A05-DCFC804EC5A9}" name="Column7770" dataDxfId="8600"/>
    <tableColumn id="7786" xr3:uid="{5E146F6C-29B4-4BD5-AD89-23E38DD27205}" name="Column7771" dataDxfId="8599"/>
    <tableColumn id="7787" xr3:uid="{264A9334-89C4-4F93-B43C-223B99C3E78F}" name="Column7772" dataDxfId="8598"/>
    <tableColumn id="7788" xr3:uid="{B7F2193C-20C0-47BE-8FB7-F3767F9C2665}" name="Column7773" dataDxfId="8597"/>
    <tableColumn id="7789" xr3:uid="{C32AE201-831C-4503-A64E-52F91DD92910}" name="Column7774" dataDxfId="8596"/>
    <tableColumn id="7790" xr3:uid="{75ABE860-FA1B-47F3-9379-2EED3F310B1E}" name="Column7775" dataDxfId="8595"/>
    <tableColumn id="7791" xr3:uid="{E3C909AD-79C4-4B94-90BE-35B22F1D73D6}" name="Column7776" dataDxfId="8594"/>
    <tableColumn id="7792" xr3:uid="{F8944123-AF04-4AF5-A418-6CCDA7FD1D00}" name="Column7777" dataDxfId="8593"/>
    <tableColumn id="7793" xr3:uid="{C39D1B2D-BCC3-439F-AD17-26A43D9B6D03}" name="Column7778" dataDxfId="8592"/>
    <tableColumn id="7794" xr3:uid="{7A851071-48F0-44CB-A49B-9678800A9C32}" name="Column7779" dataDxfId="8591"/>
    <tableColumn id="7795" xr3:uid="{9DA8568D-6626-49B9-B3CF-28FBB5D6B940}" name="Column7780" dataDxfId="8590"/>
    <tableColumn id="7796" xr3:uid="{D005622C-46EE-4A24-986B-D3EF33B22D10}" name="Column7781" dataDxfId="8589"/>
    <tableColumn id="7797" xr3:uid="{14796DD3-C822-4305-A17A-5DE1AEF958FD}" name="Column7782" dataDxfId="8588"/>
    <tableColumn id="7798" xr3:uid="{17F5A824-B830-41FE-883D-01EEF1FFF085}" name="Column7783" dataDxfId="8587"/>
    <tableColumn id="7799" xr3:uid="{89D8D0A0-61E5-4B3A-94F2-89E1603BDFCC}" name="Column7784" dataDxfId="8586"/>
    <tableColumn id="7800" xr3:uid="{4459D533-8F2D-43AD-B6C3-3181692FA75E}" name="Column7785" dataDxfId="8585"/>
    <tableColumn id="7801" xr3:uid="{DD732F4F-5644-4E86-B997-05B514D95A31}" name="Column7786" dataDxfId="8584"/>
    <tableColumn id="7802" xr3:uid="{572847F0-6A06-4BA9-A313-82579999142D}" name="Column7787" dataDxfId="8583"/>
    <tableColumn id="7803" xr3:uid="{E92F9C64-553A-4CA8-A3F8-25B426A3C770}" name="Column7788" dataDxfId="8582"/>
    <tableColumn id="7804" xr3:uid="{DC06635B-4DC1-4774-9ACF-2E2693EB98A3}" name="Column7789" dataDxfId="8581"/>
    <tableColumn id="7805" xr3:uid="{62033ADC-8DFA-48E1-8C7F-7361F6850A34}" name="Column7790" dataDxfId="8580"/>
    <tableColumn id="7806" xr3:uid="{EB577813-5A3D-44DC-BE84-4320306C4AC7}" name="Column7791" dataDxfId="8579"/>
    <tableColumn id="7807" xr3:uid="{03CAFD3E-E8DA-4160-B627-EFCC5D279B7C}" name="Column7792" dataDxfId="8578"/>
    <tableColumn id="7808" xr3:uid="{68D9AD92-9611-49B3-BC9C-E87F60BA12C1}" name="Column7793" dataDxfId="8577"/>
    <tableColumn id="7809" xr3:uid="{7897901D-584D-4F7A-A452-A47587247702}" name="Column7794" dataDxfId="8576"/>
    <tableColumn id="7810" xr3:uid="{934DD97D-DB9A-4A6B-9E6B-41B4F692EB7A}" name="Column7795" dataDxfId="8575"/>
    <tableColumn id="7811" xr3:uid="{D4ECDD8B-A4EE-41B8-94E6-B1642AFE4849}" name="Column7796" dataDxfId="8574"/>
    <tableColumn id="7812" xr3:uid="{9663A2D8-10BD-447A-A80A-A1A715DF4A58}" name="Column7797" dataDxfId="8573"/>
    <tableColumn id="7813" xr3:uid="{7E5AF2FD-BF99-4300-94BC-2A604F9A440B}" name="Column7798" dataDxfId="8572"/>
    <tableColumn id="7814" xr3:uid="{54CD96E2-EFD2-4026-8D50-0ADA56A54243}" name="Column7799" dataDxfId="8571"/>
    <tableColumn id="7815" xr3:uid="{5D4AA2A4-4004-4F32-B2BC-81DD303F014E}" name="Column7800" dataDxfId="8570"/>
    <tableColumn id="7816" xr3:uid="{F190E696-8974-496F-A60F-48BF593B9C71}" name="Column7801" dataDxfId="8569"/>
    <tableColumn id="7817" xr3:uid="{B8F54932-16E3-4149-B3EB-ED57B770E45E}" name="Column7802" dataDxfId="8568"/>
    <tableColumn id="7818" xr3:uid="{1E660EE0-6D3E-49E1-B9AA-01E8EAAE376D}" name="Column7803" dataDxfId="8567"/>
    <tableColumn id="7819" xr3:uid="{8E6EB69D-74B5-4DDC-91C7-B19055DE9D82}" name="Column7804" dataDxfId="8566"/>
    <tableColumn id="7820" xr3:uid="{D4FA295C-6050-4643-B1DB-EEC95B56624A}" name="Column7805" dataDxfId="8565"/>
    <tableColumn id="7821" xr3:uid="{C101E441-9C01-4993-BAB9-1E58A86B677E}" name="Column7806" dataDxfId="8564"/>
    <tableColumn id="7822" xr3:uid="{17CE2276-9293-4E66-A97F-26671B335CBC}" name="Column7807" dataDxfId="8563"/>
    <tableColumn id="7823" xr3:uid="{C95CD3F0-EB63-47DB-9278-748F0D02D9EE}" name="Column7808" dataDxfId="8562"/>
    <tableColumn id="7824" xr3:uid="{3F6D9B1A-FB8F-4560-B06F-C1F1288B9251}" name="Column7809" dataDxfId="8561"/>
    <tableColumn id="7825" xr3:uid="{2A51D6A6-0E75-468C-831F-E36B35A4667C}" name="Column7810" dataDxfId="8560"/>
    <tableColumn id="7826" xr3:uid="{53E78500-E72F-495E-A977-42B0486F7901}" name="Column7811" dataDxfId="8559"/>
    <tableColumn id="7827" xr3:uid="{102D5C23-EC2E-41F6-A9DC-2DDCD5E743F8}" name="Column7812" dataDxfId="8558"/>
    <tableColumn id="7828" xr3:uid="{D907EA19-1E50-4C8F-9976-77713D0971CB}" name="Column7813" dataDxfId="8557"/>
    <tableColumn id="7829" xr3:uid="{E7A67751-A31D-4C71-B16C-6071E9299D86}" name="Column7814" dataDxfId="8556"/>
    <tableColumn id="7830" xr3:uid="{C0BDB736-E864-47E0-BA9E-828C4221A9C4}" name="Column7815" dataDxfId="8555"/>
    <tableColumn id="7831" xr3:uid="{73174B10-F8CB-4581-B96A-96AE3B823A5F}" name="Column7816" dataDxfId="8554"/>
    <tableColumn id="7832" xr3:uid="{0D6BF860-8831-4204-B233-991786D06C4C}" name="Column7817" dataDxfId="8553"/>
    <tableColumn id="7833" xr3:uid="{B09F2584-438C-4A69-9F9B-D06D25E68AC7}" name="Column7818" dataDxfId="8552"/>
    <tableColumn id="7834" xr3:uid="{964C6D5D-2468-4746-8CB5-45B10909FF79}" name="Column7819" dataDxfId="8551"/>
    <tableColumn id="7835" xr3:uid="{A654338E-4E53-4658-9C1C-ECC1D67C10DF}" name="Column7820" dataDxfId="8550"/>
    <tableColumn id="7836" xr3:uid="{D4D34800-CBC6-4B53-9188-A228E42A0466}" name="Column7821" dataDxfId="8549"/>
    <tableColumn id="7837" xr3:uid="{C9B24581-CC9A-4771-BFEA-2AEDF605D588}" name="Column7822" dataDxfId="8548"/>
    <tableColumn id="7838" xr3:uid="{E0808AEE-6734-4784-8FFE-FCA65DB6C579}" name="Column7823" dataDxfId="8547"/>
    <tableColumn id="7839" xr3:uid="{DFA59ACD-E06B-4067-AFB9-394444E12CB7}" name="Column7824" dataDxfId="8546"/>
    <tableColumn id="7840" xr3:uid="{336D7D75-081F-4846-9C4D-9D6B81403E2F}" name="Column7825" dataDxfId="8545"/>
    <tableColumn id="7841" xr3:uid="{44281CE4-EF52-49CE-B8EE-A4C257FF8970}" name="Column7826" dataDxfId="8544"/>
    <tableColumn id="7842" xr3:uid="{3864B605-EF02-45E0-A03C-B07024BDD4A3}" name="Column7827" dataDxfId="8543"/>
    <tableColumn id="7843" xr3:uid="{B2817A27-AE44-4098-90F8-B8C9C6C4D79C}" name="Column7828" dataDxfId="8542"/>
    <tableColumn id="7844" xr3:uid="{59977425-699B-40FD-8793-0BA83ADFF0F8}" name="Column7829" dataDxfId="8541"/>
    <tableColumn id="7845" xr3:uid="{74DB80BB-A354-422F-9F4A-BFF474B89CCB}" name="Column7830" dataDxfId="8540"/>
    <tableColumn id="7846" xr3:uid="{99D2EC24-A2DD-40D5-B7F6-796D5F504A1F}" name="Column7831" dataDxfId="8539"/>
    <tableColumn id="7847" xr3:uid="{0822803E-9624-4D97-B443-B1ADDD43D1A0}" name="Column7832" dataDxfId="8538"/>
    <tableColumn id="7848" xr3:uid="{C7ADCC31-4288-42B7-855F-8BFA7F468161}" name="Column7833" dataDxfId="8537"/>
    <tableColumn id="7849" xr3:uid="{C4822CC9-9528-4845-AC64-EB4C2F82E3FA}" name="Column7834" dataDxfId="8536"/>
    <tableColumn id="7850" xr3:uid="{68A7FA13-BEB6-499E-94E4-631105092D12}" name="Column7835" dataDxfId="8535"/>
    <tableColumn id="7851" xr3:uid="{B0574DD8-1B27-4B59-9E1B-8EC6648DACB9}" name="Column7836" dataDxfId="8534"/>
    <tableColumn id="7852" xr3:uid="{314FFF7D-703B-4174-A023-34421024B5FD}" name="Column7837" dataDxfId="8533"/>
    <tableColumn id="7853" xr3:uid="{530B25CE-6C91-4477-A33E-374F544F9F44}" name="Column7838" dataDxfId="8532"/>
    <tableColumn id="7854" xr3:uid="{95AA458E-8FA4-4176-9827-50C328BA2245}" name="Column7839" dataDxfId="8531"/>
    <tableColumn id="7855" xr3:uid="{4F95AFAC-FFC4-4A00-B90D-613B25D58547}" name="Column7840" dataDxfId="8530"/>
    <tableColumn id="7856" xr3:uid="{8D0D65F3-B569-4D84-8FA1-EC08317BCCC1}" name="Column7841" dataDxfId="8529"/>
    <tableColumn id="7857" xr3:uid="{6618BC33-4E6D-44B9-8442-C8FB11BE8D4A}" name="Column7842" dataDxfId="8528"/>
    <tableColumn id="7858" xr3:uid="{0FF3E5CF-8F49-4040-A192-0A7E5B0AF31B}" name="Column7843" dataDxfId="8527"/>
    <tableColumn id="7859" xr3:uid="{52B4F969-9767-45BF-A6CA-CEA14D75164D}" name="Column7844" dataDxfId="8526"/>
    <tableColumn id="7860" xr3:uid="{39EB51DA-170D-48AA-A8BA-6EC6D5780581}" name="Column7845" dataDxfId="8525"/>
    <tableColumn id="7861" xr3:uid="{644608E4-0483-470C-8D88-785554D1CACC}" name="Column7846" dataDxfId="8524"/>
    <tableColumn id="7862" xr3:uid="{72A3E868-B31A-4EF5-9A85-3EDE98289BE0}" name="Column7847" dataDxfId="8523"/>
    <tableColumn id="7863" xr3:uid="{8B7F3132-9742-43EE-BEF8-7CD85B783C19}" name="Column7848" dataDxfId="8522"/>
    <tableColumn id="7864" xr3:uid="{27089EA3-05C7-4A44-929B-60207EA9E61A}" name="Column7849" dataDxfId="8521"/>
    <tableColumn id="7865" xr3:uid="{011E66B8-ECAA-4E92-A604-37580E81C90D}" name="Column7850" dataDxfId="8520"/>
    <tableColumn id="7866" xr3:uid="{6F55827A-B032-474C-86F4-E75A887D03EB}" name="Column7851" dataDxfId="8519"/>
    <tableColumn id="7867" xr3:uid="{3E4C8E83-DB58-4763-9DE9-ADA929B3F80C}" name="Column7852" dataDxfId="8518"/>
    <tableColumn id="7868" xr3:uid="{B4866FCC-B236-4C98-A00B-5D14F2E7A0FE}" name="Column7853" dataDxfId="8517"/>
    <tableColumn id="7869" xr3:uid="{E88F4F60-982E-48B6-AEF3-7BA9CBD2FFC1}" name="Column7854" dataDxfId="8516"/>
    <tableColumn id="7870" xr3:uid="{3FA15F73-9394-4DF0-8E92-B7218C05D8DB}" name="Column7855" dataDxfId="8515"/>
    <tableColumn id="7871" xr3:uid="{18F4F1BD-DB0F-41A4-A320-8FC1433B00CC}" name="Column7856" dataDxfId="8514"/>
    <tableColumn id="7872" xr3:uid="{7C4047BC-03A0-44EF-B1FD-FF7834DA7045}" name="Column7857" dataDxfId="8513"/>
    <tableColumn id="7873" xr3:uid="{E108F29D-436F-4EE3-8E33-D3CBC597F76A}" name="Column7858" dataDxfId="8512"/>
    <tableColumn id="7874" xr3:uid="{F1418F8E-88A2-4D6E-AB33-C469927B704F}" name="Column7859" dataDxfId="8511"/>
    <tableColumn id="7875" xr3:uid="{10A61FE2-5F4B-45C1-9BD5-1089BDBD6D1B}" name="Column7860" dataDxfId="8510"/>
    <tableColumn id="7876" xr3:uid="{8E9C7A01-CF7B-4A4A-A5BB-4D9ADDE0560B}" name="Column7861" dataDxfId="8509"/>
    <tableColumn id="7877" xr3:uid="{9CE1C306-9BEE-4E3B-9855-F50B371F4295}" name="Column7862" dataDxfId="8508"/>
    <tableColumn id="7878" xr3:uid="{D432EF05-1B05-4412-A939-A3CA7D82DC19}" name="Column7863" dataDxfId="8507"/>
    <tableColumn id="7879" xr3:uid="{8EF5D42F-09B3-4542-9023-9E489C9B5584}" name="Column7864" dataDxfId="8506"/>
    <tableColumn id="7880" xr3:uid="{EF4C3DE8-C842-4874-ACE3-D490B359D60B}" name="Column7865" dataDxfId="8505"/>
    <tableColumn id="7881" xr3:uid="{6E98A089-1BB1-4E9A-84B3-3D214CC97ACE}" name="Column7866" dataDxfId="8504"/>
    <tableColumn id="7882" xr3:uid="{7602E8C2-8F63-4E64-9E7D-B930D817B498}" name="Column7867" dataDxfId="8503"/>
    <tableColumn id="7883" xr3:uid="{73C397D9-3887-407B-ACC7-22288D0D9A7C}" name="Column7868" dataDxfId="8502"/>
    <tableColumn id="7884" xr3:uid="{C17424AB-0D33-4F9D-8F1D-974461DA6864}" name="Column7869" dataDxfId="8501"/>
    <tableColumn id="7885" xr3:uid="{E5DE95ED-2BCC-409D-90F4-72D0DBD826C5}" name="Column7870" dataDxfId="8500"/>
    <tableColumn id="7886" xr3:uid="{E0B09823-0112-4E17-BC6F-90A5E387CBE5}" name="Column7871" dataDxfId="8499"/>
    <tableColumn id="7887" xr3:uid="{7813826C-7852-4DEA-A6EC-38BDDBDC6580}" name="Column7872" dataDxfId="8498"/>
    <tableColumn id="7888" xr3:uid="{8EC2457E-2742-489D-98EE-DEFF0A1D9CEE}" name="Column7873" dataDxfId="8497"/>
    <tableColumn id="7889" xr3:uid="{894D5ECB-2347-4DD2-87BC-30DB3BC6BC2B}" name="Column7874" dataDxfId="8496"/>
    <tableColumn id="7890" xr3:uid="{F3CB568A-B765-4CCB-B1A1-3A058CB74E0A}" name="Column7875" dataDxfId="8495"/>
    <tableColumn id="7891" xr3:uid="{83F4BB51-BDA8-47D3-AC5E-E97CCEB43EF0}" name="Column7876" dataDxfId="8494"/>
    <tableColumn id="7892" xr3:uid="{71D69E08-2D35-4406-974B-12068B983851}" name="Column7877" dataDxfId="8493"/>
    <tableColumn id="7893" xr3:uid="{F0D4E514-F5B5-4E6A-B299-EF5C07393C9C}" name="Column7878" dataDxfId="8492"/>
    <tableColumn id="7894" xr3:uid="{DA51FF9A-9490-44F2-8EAC-3A64D7AE6F64}" name="Column7879" dataDxfId="8491"/>
    <tableColumn id="7895" xr3:uid="{242D0A14-EDC2-4201-A83D-C4FA227CE0AC}" name="Column7880" dataDxfId="8490"/>
    <tableColumn id="7896" xr3:uid="{E7937CF1-AD6B-4BE6-99A9-3A3325D96563}" name="Column7881" dataDxfId="8489"/>
    <tableColumn id="7897" xr3:uid="{548CCAC9-BDA3-4F9E-8F44-59ADBE4F7269}" name="Column7882" dataDxfId="8488"/>
    <tableColumn id="7898" xr3:uid="{906694B1-C9F1-431C-8CAC-EE40F15C9208}" name="Column7883" dataDxfId="8487"/>
    <tableColumn id="7899" xr3:uid="{691E21B6-47E6-40D8-85E0-3D3701093DAE}" name="Column7884" dataDxfId="8486"/>
    <tableColumn id="7900" xr3:uid="{D9AC2454-8CC7-4115-84D1-65C2A247634D}" name="Column7885" dataDxfId="8485"/>
    <tableColumn id="7901" xr3:uid="{CC5282D2-3581-4913-829E-B83776F274EC}" name="Column7886" dataDxfId="8484"/>
    <tableColumn id="7902" xr3:uid="{FC624C53-D9D7-4DC5-9515-98D5CC4BBB94}" name="Column7887" dataDxfId="8483"/>
    <tableColumn id="7903" xr3:uid="{80BDFD50-5D99-491B-B924-5044F96F41D3}" name="Column7888" dataDxfId="8482"/>
    <tableColumn id="7904" xr3:uid="{DECCF57D-B98F-4195-9AA5-A4A72AAAD11C}" name="Column7889" dataDxfId="8481"/>
    <tableColumn id="7905" xr3:uid="{F7C19C37-0B4A-481C-BB8B-C06E1B57117B}" name="Column7890" dataDxfId="8480"/>
    <tableColumn id="7906" xr3:uid="{CB8E1581-1C9E-4B19-B9F0-0BE9E123C1D9}" name="Column7891" dataDxfId="8479"/>
    <tableColumn id="7907" xr3:uid="{8FE560E3-8503-4FFC-99E5-ED7B4A73E432}" name="Column7892" dataDxfId="8478"/>
    <tableColumn id="7908" xr3:uid="{D6E85837-D208-4FB2-B27D-F891715502AB}" name="Column7893" dataDxfId="8477"/>
    <tableColumn id="7909" xr3:uid="{E85FA1D5-9A00-4EFA-BCDF-331C762D62C9}" name="Column7894" dataDxfId="8476"/>
    <tableColumn id="7910" xr3:uid="{3D4D5D4A-846B-4A9C-8190-1AB083EC7913}" name="Column7895" dataDxfId="8475"/>
    <tableColumn id="7911" xr3:uid="{C2120E4E-467B-4780-AE47-0C5C08C5E980}" name="Column7896" dataDxfId="8474"/>
    <tableColumn id="7912" xr3:uid="{CC3DE8F3-D996-4A6A-9E2F-573D50EFB281}" name="Column7897" dataDxfId="8473"/>
    <tableColumn id="7913" xr3:uid="{3939275D-C9E9-4196-98BC-E9625BDD5D73}" name="Column7898" dataDxfId="8472"/>
    <tableColumn id="7914" xr3:uid="{9E6DF81A-0EA2-4DEA-AFA4-2F0FBD0032C4}" name="Column7899" dataDxfId="8471"/>
    <tableColumn id="7915" xr3:uid="{90A9B157-CF48-4FC8-A7FD-D82BEB6D99EA}" name="Column7900" dataDxfId="8470"/>
    <tableColumn id="7916" xr3:uid="{70AB110E-5E03-4FC4-9ADA-48D9516D628B}" name="Column7901" dataDxfId="8469"/>
    <tableColumn id="7917" xr3:uid="{9F0F27E0-8606-432C-A17A-35414213DDD3}" name="Column7902" dataDxfId="8468"/>
    <tableColumn id="7918" xr3:uid="{9537CDCE-E146-465B-8F86-0846DA8EA26F}" name="Column7903" dataDxfId="8467"/>
    <tableColumn id="7919" xr3:uid="{62F6B3DD-A5B7-4613-89B5-50C7F4654351}" name="Column7904" dataDxfId="8466"/>
    <tableColumn id="7920" xr3:uid="{61662459-1CCB-48DA-959A-3A14686493AF}" name="Column7905" dataDxfId="8465"/>
    <tableColumn id="7921" xr3:uid="{5DA8D0EE-E8B7-45BB-94B4-5A457DE4D850}" name="Column7906" dataDxfId="8464"/>
    <tableColumn id="7922" xr3:uid="{8B63B824-48E2-485C-89D5-9B0C3095470A}" name="Column7907" dataDxfId="8463"/>
    <tableColumn id="7923" xr3:uid="{68B186E2-5129-45FA-A327-04A93D76116F}" name="Column7908" dataDxfId="8462"/>
    <tableColumn id="7924" xr3:uid="{67B8B7E6-0E9E-42A6-A92E-F92E9E7B7F25}" name="Column7909" dataDxfId="8461"/>
    <tableColumn id="7925" xr3:uid="{9DC1F597-D791-4CC1-8BB6-BDB2D14596C4}" name="Column7910" dataDxfId="8460"/>
    <tableColumn id="7926" xr3:uid="{D28CFAE3-8419-40D7-B145-3A2A35F92D56}" name="Column7911" dataDxfId="8459"/>
    <tableColumn id="7927" xr3:uid="{7219317E-3612-4D72-AA32-2EBD7F3C01B5}" name="Column7912" dataDxfId="8458"/>
    <tableColumn id="7928" xr3:uid="{A5BE74CC-7BEC-42D7-B047-A97022F1487C}" name="Column7913" dataDxfId="8457"/>
    <tableColumn id="7929" xr3:uid="{8CAAD9A8-FB5B-4890-8A45-C4D12BCA9DF0}" name="Column7914" dataDxfId="8456"/>
    <tableColumn id="7930" xr3:uid="{2C0211B6-D0CE-4747-9907-18388541899B}" name="Column7915" dataDxfId="8455"/>
    <tableColumn id="7931" xr3:uid="{91D28286-26D3-49EB-9C90-CAFCF09D5220}" name="Column7916" dataDxfId="8454"/>
    <tableColumn id="7932" xr3:uid="{BB93071B-9652-46FD-8F30-4859E8861547}" name="Column7917" dataDxfId="8453"/>
    <tableColumn id="7933" xr3:uid="{19AB82B8-F40A-45C0-9A56-15047AC48587}" name="Column7918" dataDxfId="8452"/>
    <tableColumn id="7934" xr3:uid="{0A30DBAC-61F1-4814-9CBE-97E383EE4E4D}" name="Column7919" dataDxfId="8451"/>
    <tableColumn id="7935" xr3:uid="{6BBCA1A5-3129-4F26-9FA9-39A0C71C3AA2}" name="Column7920" dataDxfId="8450"/>
    <tableColumn id="7936" xr3:uid="{3DDDF1F3-E279-49FA-95CA-6FD46DA878A9}" name="Column7921" dataDxfId="8449"/>
    <tableColumn id="7937" xr3:uid="{E30575E1-6972-4C1B-AB9F-2EBC25C873CA}" name="Column7922" dataDxfId="8448"/>
    <tableColumn id="7938" xr3:uid="{B4B7FBD0-08BF-4813-99EF-F0E07B26D682}" name="Column7923" dataDxfId="8447"/>
    <tableColumn id="7939" xr3:uid="{303971FD-8875-45AB-9060-E75620F5AE39}" name="Column7924" dataDxfId="8446"/>
    <tableColumn id="7940" xr3:uid="{23478119-EDB3-428E-ABAC-ED29D570DD47}" name="Column7925" dataDxfId="8445"/>
    <tableColumn id="7941" xr3:uid="{2325C21A-C268-47E4-A8A9-AA8B585D3E6F}" name="Column7926" dataDxfId="8444"/>
    <tableColumn id="7942" xr3:uid="{C059FBD7-58D0-4C6A-8688-9311D6B8B33A}" name="Column7927" dataDxfId="8443"/>
    <tableColumn id="7943" xr3:uid="{A41B0751-2C64-47CC-BD7B-6FD4C8DBF176}" name="Column7928" dataDxfId="8442"/>
    <tableColumn id="7944" xr3:uid="{6F9B9E49-93FB-4B98-9D9A-49FA15CA37BC}" name="Column7929" dataDxfId="8441"/>
    <tableColumn id="7945" xr3:uid="{DCCFB694-FE09-4F25-B560-AF887C849FDB}" name="Column7930" dataDxfId="8440"/>
    <tableColumn id="7946" xr3:uid="{E4283A8A-4C66-4E71-B5F5-99C01B64C93A}" name="Column7931" dataDxfId="8439"/>
    <tableColumn id="7947" xr3:uid="{6F285859-A6D2-448E-B749-98578CC15D48}" name="Column7932" dataDxfId="8438"/>
    <tableColumn id="7948" xr3:uid="{E8602806-BE94-4E2A-AE43-288881289AAB}" name="Column7933" dataDxfId="8437"/>
    <tableColumn id="7949" xr3:uid="{85D2933A-6380-46BC-A00A-76680D35E82E}" name="Column7934" dataDxfId="8436"/>
    <tableColumn id="7950" xr3:uid="{70D9D343-662A-40AC-B892-34F7D6938251}" name="Column7935" dataDxfId="8435"/>
    <tableColumn id="7951" xr3:uid="{77563CB0-7A8C-4230-956E-1C09C01D34DA}" name="Column7936" dataDxfId="8434"/>
    <tableColumn id="7952" xr3:uid="{7C53C319-4213-4F23-92DC-89DDF40FDD6D}" name="Column7937" dataDxfId="8433"/>
    <tableColumn id="7953" xr3:uid="{C1242D33-A7A1-44FA-93FC-01CCE3F8D000}" name="Column7938" dataDxfId="8432"/>
    <tableColumn id="7954" xr3:uid="{C337A3F8-0437-4B4F-AC25-417D73403932}" name="Column7939" dataDxfId="8431"/>
    <tableColumn id="7955" xr3:uid="{80408436-AF33-4C27-9543-35451AC03138}" name="Column7940" dataDxfId="8430"/>
    <tableColumn id="7956" xr3:uid="{9181C022-FCBC-45FD-B4DB-76DF4E7E661F}" name="Column7941" dataDxfId="8429"/>
    <tableColumn id="7957" xr3:uid="{9E4C4C85-1FDA-48E3-B628-4642D020BD93}" name="Column7942" dataDxfId="8428"/>
    <tableColumn id="7958" xr3:uid="{C8DAF7F9-D69A-4861-8202-C5EDFB07D08B}" name="Column7943" dataDxfId="8427"/>
    <tableColumn id="7959" xr3:uid="{74AEB003-3532-4649-B8B9-1B83EB3F5B54}" name="Column7944" dataDxfId="8426"/>
    <tableColumn id="7960" xr3:uid="{446473DA-91A1-45FC-9750-1955F50DF82B}" name="Column7945" dataDxfId="8425"/>
    <tableColumn id="7961" xr3:uid="{77A246F1-EF64-4B19-B066-3A2225D981E4}" name="Column7946" dataDxfId="8424"/>
    <tableColumn id="7962" xr3:uid="{627CBFD2-CEE1-4459-908A-98A05A7D0643}" name="Column7947" dataDxfId="8423"/>
    <tableColumn id="7963" xr3:uid="{9AB3DEC0-D9C5-4714-B1DD-94054B9BC507}" name="Column7948" dataDxfId="8422"/>
    <tableColumn id="7964" xr3:uid="{5B55FE17-8538-4578-BDBD-222077539714}" name="Column7949" dataDxfId="8421"/>
    <tableColumn id="7965" xr3:uid="{11D68EEC-1A03-49EF-91AE-B4B8FE1C56B9}" name="Column7950" dataDxfId="8420"/>
    <tableColumn id="7966" xr3:uid="{0840CF17-7F2F-446D-8EB9-2F6B4797636B}" name="Column7951" dataDxfId="8419"/>
    <tableColumn id="7967" xr3:uid="{BB53D612-0C98-408B-9729-6D99F6EB57C0}" name="Column7952" dataDxfId="8418"/>
    <tableColumn id="7968" xr3:uid="{A5103ED6-C769-49DF-A783-0E2D1E449C3C}" name="Column7953" dataDxfId="8417"/>
    <tableColumn id="7969" xr3:uid="{6F7B7137-0922-415F-9479-160B863E21C8}" name="Column7954" dataDxfId="8416"/>
    <tableColumn id="7970" xr3:uid="{5FC05E12-183D-48F8-9349-FB2834B16F90}" name="Column7955" dataDxfId="8415"/>
    <tableColumn id="7971" xr3:uid="{1897FF1E-BADB-4E58-9898-E8C6C0597177}" name="Column7956" dataDxfId="8414"/>
    <tableColumn id="7972" xr3:uid="{DBF7B44C-3920-4110-9073-A55140E0928B}" name="Column7957" dataDxfId="8413"/>
    <tableColumn id="7973" xr3:uid="{0A672668-9D39-4154-A82F-7165CF84071F}" name="Column7958" dataDxfId="8412"/>
    <tableColumn id="7974" xr3:uid="{F1948399-321E-4EEC-B876-06C0B96B8810}" name="Column7959" dataDxfId="8411"/>
    <tableColumn id="7975" xr3:uid="{80412FD4-9C29-496D-AB38-4AC2AFC9C4D1}" name="Column7960" dataDxfId="8410"/>
    <tableColumn id="7976" xr3:uid="{CE19B326-EA9C-4061-B292-9CBE2A9835B9}" name="Column7961" dataDxfId="8409"/>
    <tableColumn id="7977" xr3:uid="{4179C12A-99FD-45C7-9E3A-484DEFED3821}" name="Column7962" dataDxfId="8408"/>
    <tableColumn id="7978" xr3:uid="{E45F83C4-AB0E-4003-A660-FEF54D9A6E54}" name="Column7963" dataDxfId="8407"/>
    <tableColumn id="7979" xr3:uid="{272775DC-2937-43E3-8FFF-B38B45398CB7}" name="Column7964" dataDxfId="8406"/>
    <tableColumn id="7980" xr3:uid="{B6D17C5E-228D-4335-AADF-AA1522FA7F1B}" name="Column7965" dataDxfId="8405"/>
    <tableColumn id="7981" xr3:uid="{4431CA62-E0EF-40BA-8C15-51735B3BC9C0}" name="Column7966" dataDxfId="8404"/>
    <tableColumn id="7982" xr3:uid="{2F4E05C2-0BD7-4E5A-AC24-863E9CAD7F85}" name="Column7967" dataDxfId="8403"/>
    <tableColumn id="7983" xr3:uid="{181BC853-9396-4F71-A875-33C25FD5D309}" name="Column7968" dataDxfId="8402"/>
    <tableColumn id="7984" xr3:uid="{B05963F4-23F6-4E1E-B005-CF61FD96CAB9}" name="Column7969" dataDxfId="8401"/>
    <tableColumn id="7985" xr3:uid="{936B31DA-5C30-41DE-B663-1B71EED81606}" name="Column7970" dataDxfId="8400"/>
    <tableColumn id="7986" xr3:uid="{A06DCEBE-0015-4265-9594-F47D74D434F9}" name="Column7971" dataDxfId="8399"/>
    <tableColumn id="7987" xr3:uid="{30503A7E-0FAD-428A-8D35-E1253F6DD7F0}" name="Column7972" dataDxfId="8398"/>
    <tableColumn id="7988" xr3:uid="{C5B31989-4C21-4F47-95D3-C064B2F5C5E2}" name="Column7973" dataDxfId="8397"/>
    <tableColumn id="7989" xr3:uid="{420DEE95-185C-4959-8AD1-4F41C6B5D80E}" name="Column7974" dataDxfId="8396"/>
    <tableColumn id="7990" xr3:uid="{B2B448D6-9C71-4C02-BBB9-3C108FE184EE}" name="Column7975" dataDxfId="8395"/>
    <tableColumn id="7991" xr3:uid="{6E011D5F-0D71-449D-8E36-AF3602F602BF}" name="Column7976" dataDxfId="8394"/>
    <tableColumn id="7992" xr3:uid="{8C59F8EA-8AEE-4FF9-AEA0-7F5DF42EAF0E}" name="Column7977" dataDxfId="8393"/>
    <tableColumn id="7993" xr3:uid="{C88FF958-6103-4F02-888A-69095C773E56}" name="Column7978" dataDxfId="8392"/>
    <tableColumn id="7994" xr3:uid="{3E895E31-271C-45D4-817A-B6F6D8C0BC2F}" name="Column7979" dataDxfId="8391"/>
    <tableColumn id="7995" xr3:uid="{895BFD94-1AB4-4944-A5E4-A56B2F9499AB}" name="Column7980" dataDxfId="8390"/>
    <tableColumn id="7996" xr3:uid="{C3C4BE29-D690-4D96-8BB5-CA72CB6732AF}" name="Column7981" dataDxfId="8389"/>
    <tableColumn id="7997" xr3:uid="{5F3F810D-6894-4515-9FF7-6CCDF9F1FCA6}" name="Column7982" dataDxfId="8388"/>
    <tableColumn id="7998" xr3:uid="{7CCAA773-71E9-4CEB-83D7-EABBEDDEA263}" name="Column7983" dataDxfId="8387"/>
    <tableColumn id="7999" xr3:uid="{C33AE3E7-8954-419E-8302-5C8679CEED8E}" name="Column7984" dataDxfId="8386"/>
    <tableColumn id="8000" xr3:uid="{95B259EF-DC7D-4249-8AB8-2E6688E5ADB8}" name="Column7985" dataDxfId="8385"/>
    <tableColumn id="8001" xr3:uid="{D454312F-B456-4783-87AA-DB47CBA8A9C9}" name="Column7986" dataDxfId="8384"/>
    <tableColumn id="8002" xr3:uid="{60773469-BAF4-4A9D-9374-4853BAEDBCAA}" name="Column7987" dataDxfId="8383"/>
    <tableColumn id="8003" xr3:uid="{C46BCDF3-EB00-45C2-B2B7-D73443721CEB}" name="Column7988" dataDxfId="8382"/>
    <tableColumn id="8004" xr3:uid="{A9C36C69-26DE-43C0-8322-522C458BCCE4}" name="Column7989" dataDxfId="8381"/>
    <tableColumn id="8005" xr3:uid="{BAEA87AF-97CE-4E3B-B199-6732D461A2BA}" name="Column7990" dataDxfId="8380"/>
    <tableColumn id="8006" xr3:uid="{178CAAFD-54D1-4C6B-8311-845754432F2B}" name="Column7991" dataDxfId="8379"/>
    <tableColumn id="8007" xr3:uid="{85C0C836-7338-4B3E-8877-B05C193C4601}" name="Column7992" dataDxfId="8378"/>
    <tableColumn id="8008" xr3:uid="{C17EB060-E499-4222-8544-E1A6CFBBA84F}" name="Column7993" dataDxfId="8377"/>
    <tableColumn id="8009" xr3:uid="{762A2A8B-01D9-4282-87F4-B80621FBE63A}" name="Column7994" dataDxfId="8376"/>
    <tableColumn id="8010" xr3:uid="{A1834452-E979-4CB5-82E5-31CC489547E7}" name="Column7995" dataDxfId="8375"/>
    <tableColumn id="8011" xr3:uid="{ED8E1B4D-33F2-4E53-A29E-D606FC9E5A8C}" name="Column7996" dataDxfId="8374"/>
    <tableColumn id="8012" xr3:uid="{9958922F-0A97-4384-A018-4DC6699E20DC}" name="Column7997" dataDxfId="8373"/>
    <tableColumn id="8013" xr3:uid="{994FEF76-F05F-4D25-941E-C20CB493425F}" name="Column7998" dataDxfId="8372"/>
    <tableColumn id="8014" xr3:uid="{354D1360-0676-4072-B9E4-42D587AD2CA1}" name="Column7999" dataDxfId="8371"/>
    <tableColumn id="8015" xr3:uid="{E47EC41F-21A2-4901-93F5-324B1B4EB993}" name="Column8000" dataDxfId="8370"/>
    <tableColumn id="8016" xr3:uid="{213A92EB-D5F8-45D1-A23D-4B9317300DE3}" name="Column8001" dataDxfId="8369"/>
    <tableColumn id="8017" xr3:uid="{4BE1936C-8F44-4074-A4D2-939017A838FB}" name="Column8002" dataDxfId="8368"/>
    <tableColumn id="8018" xr3:uid="{800C089E-34AA-4AE6-9294-EEBEADC331A0}" name="Column8003" dataDxfId="8367"/>
    <tableColumn id="8019" xr3:uid="{3D7F4E8E-A27C-4BAC-9B33-54ABF8C8C848}" name="Column8004" dataDxfId="8366"/>
    <tableColumn id="8020" xr3:uid="{C71E00D8-ED7C-41A7-8266-BCA4362A8601}" name="Column8005" dataDxfId="8365"/>
    <tableColumn id="8021" xr3:uid="{A167EFFF-FB8A-415A-BC90-B582341618FB}" name="Column8006" dataDxfId="8364"/>
    <tableColumn id="8022" xr3:uid="{4784F7EB-D3B0-4D12-B35E-BD71FA124846}" name="Column8007" dataDxfId="8363"/>
    <tableColumn id="8023" xr3:uid="{EAFDCCF0-56CB-4CC8-9BF5-8C7F79282BFF}" name="Column8008" dataDxfId="8362"/>
    <tableColumn id="8024" xr3:uid="{610401D6-0ECA-497C-B271-DD47754D037A}" name="Column8009" dataDxfId="8361"/>
    <tableColumn id="8025" xr3:uid="{13E99A97-5BA9-496C-8D73-1DB31571A855}" name="Column8010" dataDxfId="8360"/>
    <tableColumn id="8026" xr3:uid="{50971400-6A5B-45A8-B3E2-FDB4F1A90717}" name="Column8011" dataDxfId="8359"/>
    <tableColumn id="8027" xr3:uid="{D5DCC947-F31D-49A5-8A4A-F7792C991F86}" name="Column8012" dataDxfId="8358"/>
    <tableColumn id="8028" xr3:uid="{084EB605-10B7-4BE9-8721-694EA2D63C0D}" name="Column8013" dataDxfId="8357"/>
    <tableColumn id="8029" xr3:uid="{FCB20A69-9D66-43EA-8C4E-4342B4C9B9EA}" name="Column8014" dataDxfId="8356"/>
    <tableColumn id="8030" xr3:uid="{12D7D019-79DC-4E5B-B5EA-8FD81AEB11D4}" name="Column8015" dataDxfId="8355"/>
    <tableColumn id="8031" xr3:uid="{D3C1ACDB-F7C7-4B40-8A42-A8B172CD2E2E}" name="Column8016" dataDxfId="8354"/>
    <tableColumn id="8032" xr3:uid="{FA1BA48A-A8D1-4065-A582-A0F463B2AA68}" name="Column8017" dataDxfId="8353"/>
    <tableColumn id="8033" xr3:uid="{59CC7F27-237E-4933-85B8-378AC1C3F428}" name="Column8018" dataDxfId="8352"/>
    <tableColumn id="8034" xr3:uid="{CC9C0480-4A59-4B2A-9246-7DD76C5D9BE0}" name="Column8019" dataDxfId="8351"/>
    <tableColumn id="8035" xr3:uid="{D94B7C84-29BE-40DA-9CD8-F904373AC774}" name="Column8020" dataDxfId="8350"/>
    <tableColumn id="8036" xr3:uid="{B0E8E8DD-43CD-483F-8F6D-44A891FB5DA9}" name="Column8021" dataDxfId="8349"/>
    <tableColumn id="8037" xr3:uid="{8EA51643-F5B6-49FB-916B-791211B34EA3}" name="Column8022" dataDxfId="8348"/>
    <tableColumn id="8038" xr3:uid="{B0653F34-B31E-4A8C-A922-B2EF6BA1F245}" name="Column8023" dataDxfId="8347"/>
    <tableColumn id="8039" xr3:uid="{AE60FCB5-F606-43E9-9B52-1798A2398A2E}" name="Column8024" dataDxfId="8346"/>
    <tableColumn id="8040" xr3:uid="{C2F613EA-A4B6-4320-B33A-DD12C9B79000}" name="Column8025" dataDxfId="8345"/>
    <tableColumn id="8041" xr3:uid="{742E86FC-8F01-4D84-9498-85714F5C7BBC}" name="Column8026" dataDxfId="8344"/>
    <tableColumn id="8042" xr3:uid="{DD984A50-8ED3-4705-B1C9-6A9A09DE9BF3}" name="Column8027" dataDxfId="8343"/>
    <tableColumn id="8043" xr3:uid="{11805C42-933D-42A1-BA79-8F7A22513376}" name="Column8028" dataDxfId="8342"/>
    <tableColumn id="8044" xr3:uid="{C7DAF7CB-62E2-436E-9629-EC9E817BBB02}" name="Column8029" dataDxfId="8341"/>
    <tableColumn id="8045" xr3:uid="{24DBB28C-6054-4FD4-8A02-7C93E7D40E82}" name="Column8030" dataDxfId="8340"/>
    <tableColumn id="8046" xr3:uid="{10FA34C8-B3D0-46E8-8317-A53C47201099}" name="Column8031" dataDxfId="8339"/>
    <tableColumn id="8047" xr3:uid="{9CB086C8-85C9-4956-B862-FCE33080D09E}" name="Column8032" dataDxfId="8338"/>
    <tableColumn id="8048" xr3:uid="{AF0300D4-4264-4EE3-9BB9-9B53FD7C08CF}" name="Column8033" dataDxfId="8337"/>
    <tableColumn id="8049" xr3:uid="{89313A91-7BE7-47C2-9641-2791227FF551}" name="Column8034" dataDxfId="8336"/>
    <tableColumn id="8050" xr3:uid="{D031996C-26A3-40AE-BECB-9F6A35104DE6}" name="Column8035" dataDxfId="8335"/>
    <tableColumn id="8051" xr3:uid="{4A12DDCC-D3EB-4425-8ABA-4A6498866F7A}" name="Column8036" dataDxfId="8334"/>
    <tableColumn id="8052" xr3:uid="{F0140D82-2F6C-4599-AC6C-619DD7AC77F5}" name="Column8037" dataDxfId="8333"/>
    <tableColumn id="8053" xr3:uid="{4C781DF0-B32A-4682-AA15-BE81B0535617}" name="Column8038" dataDxfId="8332"/>
    <tableColumn id="8054" xr3:uid="{EA8317C4-0BD9-421F-AB58-63E7B5EF5896}" name="Column8039" dataDxfId="8331"/>
    <tableColumn id="8055" xr3:uid="{388F824E-B086-4FE8-80D9-4A1197D11495}" name="Column8040" dataDxfId="8330"/>
    <tableColumn id="8056" xr3:uid="{DBBE4241-CD79-4077-B7BF-74460671D285}" name="Column8041" dataDxfId="8329"/>
    <tableColumn id="8057" xr3:uid="{7747141A-2020-4AF4-B229-C56089617678}" name="Column8042" dataDxfId="8328"/>
    <tableColumn id="8058" xr3:uid="{A309AED9-2991-40DA-A4AE-4F11F4A0ED70}" name="Column8043" dataDxfId="8327"/>
    <tableColumn id="8059" xr3:uid="{1D59F754-A980-4E85-B661-C818D1556C2F}" name="Column8044" dataDxfId="8326"/>
    <tableColumn id="8060" xr3:uid="{28EE6408-E8FB-4708-8224-8EA138FF336F}" name="Column8045" dataDxfId="8325"/>
    <tableColumn id="8061" xr3:uid="{8B76EA03-CFB7-48CC-993C-AA3BF4D40230}" name="Column8046" dataDxfId="8324"/>
    <tableColumn id="8062" xr3:uid="{4359EA7E-3B9D-43D6-A4F3-5DD24F699BB1}" name="Column8047" dataDxfId="8323"/>
    <tableColumn id="8063" xr3:uid="{21B0EEBB-D946-474E-AE46-785F824A934D}" name="Column8048" dataDxfId="8322"/>
    <tableColumn id="8064" xr3:uid="{8087F355-E6A7-4504-9E21-5E8A1495951A}" name="Column8049" dataDxfId="8321"/>
    <tableColumn id="8065" xr3:uid="{A04D8253-9545-460B-940C-D549A6945638}" name="Column8050" dataDxfId="8320"/>
    <tableColumn id="8066" xr3:uid="{A5EE3E9C-7417-44E7-9613-5F2FC3B01E36}" name="Column8051" dataDxfId="8319"/>
    <tableColumn id="8067" xr3:uid="{20AFB092-36FA-4031-980F-17B73562F99C}" name="Column8052" dataDxfId="8318"/>
    <tableColumn id="8068" xr3:uid="{90A09292-F809-4568-B2AC-64BB2BF43C18}" name="Column8053" dataDxfId="8317"/>
    <tableColumn id="8069" xr3:uid="{DFABA1A7-FB02-44C9-9969-0DF6C89D1E90}" name="Column8054" dataDxfId="8316"/>
    <tableColumn id="8070" xr3:uid="{B265C17A-B59C-4F00-9061-B05EA957D387}" name="Column8055" dataDxfId="8315"/>
    <tableColumn id="8071" xr3:uid="{8D33ED01-491E-4CF3-88FC-548CE31C23E6}" name="Column8056" dataDxfId="8314"/>
    <tableColumn id="8072" xr3:uid="{82741026-D8B8-4D3E-B067-827C03944C09}" name="Column8057" dataDxfId="8313"/>
    <tableColumn id="8073" xr3:uid="{BB794B42-1A14-4D50-A2EA-237D0E42FB6B}" name="Column8058" dataDxfId="8312"/>
    <tableColumn id="8074" xr3:uid="{664A9E76-7AAB-4358-BCA0-98E65DCD3727}" name="Column8059" dataDxfId="8311"/>
    <tableColumn id="8075" xr3:uid="{2496C3A8-5C8D-493B-A509-4CD643C4DCF6}" name="Column8060" dataDxfId="8310"/>
    <tableColumn id="8076" xr3:uid="{813D28D2-6126-4977-8379-3F297255E03B}" name="Column8061" dataDxfId="8309"/>
    <tableColumn id="8077" xr3:uid="{7D707EA0-27FF-48FB-A46C-516C468DDADB}" name="Column8062" dataDxfId="8308"/>
    <tableColumn id="8078" xr3:uid="{884C339F-A527-44C9-8157-F8431D863284}" name="Column8063" dataDxfId="8307"/>
    <tableColumn id="8079" xr3:uid="{F499544B-5FFF-4070-B265-9041817BDBAF}" name="Column8064" dataDxfId="8306"/>
    <tableColumn id="8080" xr3:uid="{D49B5F95-8EC8-4CB1-89B0-891F4435D679}" name="Column8065" dataDxfId="8305"/>
    <tableColumn id="8081" xr3:uid="{CCB52FD6-5F03-407E-98D6-50F0EA92DCF5}" name="Column8066" dataDxfId="8304"/>
    <tableColumn id="8082" xr3:uid="{444BB4FA-2324-4716-8A7E-737A2EADA654}" name="Column8067" dataDxfId="8303"/>
    <tableColumn id="8083" xr3:uid="{8FB6AD49-AC70-4B03-8167-4A8D94A86D74}" name="Column8068" dataDxfId="8302"/>
    <tableColumn id="8084" xr3:uid="{C8F40A72-2ABD-4AC4-8005-F8077ACA8865}" name="Column8069" dataDxfId="8301"/>
    <tableColumn id="8085" xr3:uid="{558B03B9-C38B-4F83-ABCB-F72EB8D45988}" name="Column8070" dataDxfId="8300"/>
    <tableColumn id="8086" xr3:uid="{2405B5CE-E8F9-433C-B5BA-E8315A344D62}" name="Column8071" dataDxfId="8299"/>
    <tableColumn id="8087" xr3:uid="{876482FC-D281-4C76-85CC-E227AD061270}" name="Column8072" dataDxfId="8298"/>
    <tableColumn id="8088" xr3:uid="{8561520B-BB5C-4CFC-B716-960409B55CDD}" name="Column8073" dataDxfId="8297"/>
    <tableColumn id="8089" xr3:uid="{57921C37-1D68-4EDB-ACA2-92E5037A2A07}" name="Column8074" dataDxfId="8296"/>
    <tableColumn id="8090" xr3:uid="{CB0543E2-FE07-414B-BED6-4CB5722A6578}" name="Column8075" dataDxfId="8295"/>
    <tableColumn id="8091" xr3:uid="{EC90A156-E0DA-4D24-92D9-6B5680C76404}" name="Column8076" dataDxfId="8294"/>
    <tableColumn id="8092" xr3:uid="{525A9BEB-A753-4E7E-9E26-EB5AAF809EA7}" name="Column8077" dataDxfId="8293"/>
    <tableColumn id="8093" xr3:uid="{C48ABA40-7B6C-4C07-AF43-C1863BB84BEF}" name="Column8078" dataDxfId="8292"/>
    <tableColumn id="8094" xr3:uid="{C7989105-3A55-415C-8E68-83E7D84C24FA}" name="Column8079" dataDxfId="8291"/>
    <tableColumn id="8095" xr3:uid="{98C21EE5-E07C-4971-8059-17E1EE9B0898}" name="Column8080" dataDxfId="8290"/>
    <tableColumn id="8096" xr3:uid="{59DD46C9-E62B-48F1-8F44-18784F705E1F}" name="Column8081" dataDxfId="8289"/>
    <tableColumn id="8097" xr3:uid="{2047C550-E1EC-422D-B518-909D712BF90C}" name="Column8082" dataDxfId="8288"/>
    <tableColumn id="8098" xr3:uid="{A7038518-624B-446C-9879-992DCDD66BDA}" name="Column8083" dataDxfId="8287"/>
    <tableColumn id="8099" xr3:uid="{AAE05EFE-BD98-4619-86BF-F0338F778D61}" name="Column8084" dataDxfId="8286"/>
    <tableColumn id="8100" xr3:uid="{29603024-E5CF-4DAC-B4B9-1571ED564101}" name="Column8085" dataDxfId="8285"/>
    <tableColumn id="8101" xr3:uid="{A9B1ED19-0672-4AD2-AC94-30C9ABDD82C9}" name="Column8086" dataDxfId="8284"/>
    <tableColumn id="8102" xr3:uid="{EBA0DE35-659B-41D1-BD67-B64076A953C6}" name="Column8087" dataDxfId="8283"/>
    <tableColumn id="8103" xr3:uid="{7489654B-8877-40F7-9158-CA27E4E76FE8}" name="Column8088" dataDxfId="8282"/>
    <tableColumn id="8104" xr3:uid="{B716DDF4-9744-4A99-B99C-E56DE51D8DFE}" name="Column8089" dataDxfId="8281"/>
    <tableColumn id="8105" xr3:uid="{D3FA7D00-A4A3-4124-BD90-6AE7728A3320}" name="Column8090" dataDxfId="8280"/>
    <tableColumn id="8106" xr3:uid="{D4359D91-65B1-471B-983A-116943D75705}" name="Column8091" dataDxfId="8279"/>
    <tableColumn id="8107" xr3:uid="{40D1595E-A5DE-49C6-9272-7ADE1839C89E}" name="Column8092" dataDxfId="8278"/>
    <tableColumn id="8108" xr3:uid="{64B54E23-BC10-4CB6-99C3-4ACA359EEAAC}" name="Column8093" dataDxfId="8277"/>
    <tableColumn id="8109" xr3:uid="{121A1C82-AC2C-49DA-80E8-879ED4A91D69}" name="Column8094" dataDxfId="8276"/>
    <tableColumn id="8110" xr3:uid="{2EBA43BE-2847-4D2C-9C51-9DC8ED0A4B3A}" name="Column8095" dataDxfId="8275"/>
    <tableColumn id="8111" xr3:uid="{9D94EDF2-E9D1-443F-AD9A-878BFC7DD452}" name="Column8096" dataDxfId="8274"/>
    <tableColumn id="8112" xr3:uid="{3C74AB96-F84A-4739-AB20-CB40ACF5F942}" name="Column8097" dataDxfId="8273"/>
    <tableColumn id="8113" xr3:uid="{BE10F2F6-F82B-4BDF-8290-C409D9A9340D}" name="Column8098" dataDxfId="8272"/>
    <tableColumn id="8114" xr3:uid="{9CA27160-FA8B-4A5C-A297-E878AB414B99}" name="Column8099" dataDxfId="8271"/>
    <tableColumn id="8115" xr3:uid="{1D52705C-79C3-485C-BCAF-BAFF9ED0655F}" name="Column8100" dataDxfId="8270"/>
    <tableColumn id="8116" xr3:uid="{ECA6C8B7-7131-466F-9309-1F89C7826386}" name="Column8101" dataDxfId="8269"/>
    <tableColumn id="8117" xr3:uid="{78AE9E15-14B5-4EC2-8827-CD46A6F03704}" name="Column8102" dataDxfId="8268"/>
    <tableColumn id="8118" xr3:uid="{0EA1917E-B69A-42A5-969D-4E616C2177DD}" name="Column8103" dataDxfId="8267"/>
    <tableColumn id="8119" xr3:uid="{8F283DCB-FA53-4E8E-9F87-1DEF7BD96CFB}" name="Column8104" dataDxfId="8266"/>
    <tableColumn id="8120" xr3:uid="{26A45A06-1704-47CD-BE89-13AE81080795}" name="Column8105" dataDxfId="8265"/>
    <tableColumn id="8121" xr3:uid="{F11EAA6F-AD29-4829-9F78-98B3617CA485}" name="Column8106" dataDxfId="8264"/>
    <tableColumn id="8122" xr3:uid="{89E064E7-3810-4C45-BFF4-1A4FF2004B1E}" name="Column8107" dataDxfId="8263"/>
    <tableColumn id="8123" xr3:uid="{1E22673C-90AC-405C-BCC5-46FBDA42E9B0}" name="Column8108" dataDxfId="8262"/>
    <tableColumn id="8124" xr3:uid="{2F601AAD-F8C4-4E3E-950A-A078B5434AD0}" name="Column8109" dataDxfId="8261"/>
    <tableColumn id="8125" xr3:uid="{3D2CC2B1-7651-4987-9414-A6A1ECE7270B}" name="Column8110" dataDxfId="8260"/>
    <tableColumn id="8126" xr3:uid="{78936B5A-34CC-4B50-8B73-5FEE17AB5727}" name="Column8111" dataDxfId="8259"/>
    <tableColumn id="8127" xr3:uid="{51740221-C071-4347-AF60-1C16DC09364F}" name="Column8112" dataDxfId="8258"/>
    <tableColumn id="8128" xr3:uid="{FD5EEBF2-B115-4078-8619-320D7AA9402D}" name="Column8113" dataDxfId="8257"/>
    <tableColumn id="8129" xr3:uid="{0788F9F5-8EE8-4868-A182-0479EA45501B}" name="Column8114" dataDxfId="8256"/>
    <tableColumn id="8130" xr3:uid="{24FD8BDD-D096-47B1-8CA9-1B736C7D7586}" name="Column8115" dataDxfId="8255"/>
    <tableColumn id="8131" xr3:uid="{6AB106C0-492A-4E8C-B418-E1A2D9DC169E}" name="Column8116" dataDxfId="8254"/>
    <tableColumn id="8132" xr3:uid="{35C1445D-A63D-47E1-8F18-6AD67361CE88}" name="Column8117" dataDxfId="8253"/>
    <tableColumn id="8133" xr3:uid="{D4EB9675-7B3B-4E3B-80CC-9FE546EEC405}" name="Column8118" dataDxfId="8252"/>
    <tableColumn id="8134" xr3:uid="{383CEC3B-6564-4656-9AA4-04B4439280A1}" name="Column8119" dataDxfId="8251"/>
    <tableColumn id="8135" xr3:uid="{9CF9754F-4C6F-47C8-A9FA-762827392D4E}" name="Column8120" dataDxfId="8250"/>
    <tableColumn id="8136" xr3:uid="{05E7C8ED-94C1-4B5C-AA85-43D12E9A2738}" name="Column8121" dataDxfId="8249"/>
    <tableColumn id="8137" xr3:uid="{FF26E4AB-79C2-4FF3-9365-D0839D643162}" name="Column8122" dataDxfId="8248"/>
    <tableColumn id="8138" xr3:uid="{299D9015-0608-454D-81A2-57EB1316F8C1}" name="Column8123" dataDxfId="8247"/>
    <tableColumn id="8139" xr3:uid="{0FFE9CE1-0B1E-416D-A436-91D10C4C429B}" name="Column8124" dataDxfId="8246"/>
    <tableColumn id="8140" xr3:uid="{5C22E842-BA08-4938-91F1-4B292D3A8149}" name="Column8125" dataDxfId="8245"/>
    <tableColumn id="8141" xr3:uid="{44216984-2976-4566-A3A6-51DE7B8C5C62}" name="Column8126" dataDxfId="8244"/>
    <tableColumn id="8142" xr3:uid="{659A85DF-87A9-4869-82BC-506AF0302553}" name="Column8127" dataDxfId="8243"/>
    <tableColumn id="8143" xr3:uid="{3BAF2B81-DB7D-405C-9460-A6F134A15CB6}" name="Column8128" dataDxfId="8242"/>
    <tableColumn id="8144" xr3:uid="{DC6856A2-A90F-40BD-BE44-BFFE9A5AF23B}" name="Column8129" dataDxfId="8241"/>
    <tableColumn id="8145" xr3:uid="{13645A09-FFDB-4C8F-A80C-0168BE0EF137}" name="Column8130" dataDxfId="8240"/>
    <tableColumn id="8146" xr3:uid="{2AE10815-1F39-4B27-B9A9-F68DFAA1238C}" name="Column8131" dataDxfId="8239"/>
    <tableColumn id="8147" xr3:uid="{66F22875-B758-4949-A2EB-E52A1518F215}" name="Column8132" dataDxfId="8238"/>
    <tableColumn id="8148" xr3:uid="{DDAFBBCB-9468-49BC-A43A-EFFB63CFBF62}" name="Column8133" dataDxfId="8237"/>
    <tableColumn id="8149" xr3:uid="{479C1AE9-4008-4DF6-81BD-334C6B69BAD7}" name="Column8134" dataDxfId="8236"/>
    <tableColumn id="8150" xr3:uid="{A89106FF-05C9-4E06-ACE4-002D18F78CFC}" name="Column8135" dataDxfId="8235"/>
    <tableColumn id="8151" xr3:uid="{B5CA6C51-6CCD-4188-9D95-FE8E5EFF2675}" name="Column8136" dataDxfId="8234"/>
    <tableColumn id="8152" xr3:uid="{1511533E-B313-4781-B3B6-136F951B88C8}" name="Column8137" dataDxfId="8233"/>
    <tableColumn id="8153" xr3:uid="{0EB88ED8-6B69-4C5F-9CE3-A0BFACE3E7CA}" name="Column8138" dataDxfId="8232"/>
    <tableColumn id="8154" xr3:uid="{0A60BE6F-44AC-4E77-B658-573897DBAA93}" name="Column8139" dataDxfId="8231"/>
    <tableColumn id="8155" xr3:uid="{A2F60E21-031E-456C-9E52-4CAB0ED28FAA}" name="Column8140" dataDxfId="8230"/>
    <tableColumn id="8156" xr3:uid="{25F8CE06-8C4E-47EB-9C77-DE847A76BBDD}" name="Column8141" dataDxfId="8229"/>
    <tableColumn id="8157" xr3:uid="{316CA505-9F0D-41F5-AA23-148CE175E337}" name="Column8142" dataDxfId="8228"/>
    <tableColumn id="8158" xr3:uid="{778A4B0B-8A5B-42D0-B74B-20660629CFEF}" name="Column8143" dataDxfId="8227"/>
    <tableColumn id="8159" xr3:uid="{A524004A-8DBA-4938-BA9B-458F3157655D}" name="Column8144" dataDxfId="8226"/>
    <tableColumn id="8160" xr3:uid="{0F2DEF68-A3CF-48FC-8BBF-5332C747BB6F}" name="Column8145" dataDxfId="8225"/>
    <tableColumn id="8161" xr3:uid="{4B1615C7-878B-4B7F-96D3-FFFBAE0DEB7F}" name="Column8146" dataDxfId="8224"/>
    <tableColumn id="8162" xr3:uid="{B93244C2-C5A4-421A-BC08-E086AE1EA586}" name="Column8147" dataDxfId="8223"/>
    <tableColumn id="8163" xr3:uid="{EB42F52C-8C34-4751-B7CE-297F54FD9306}" name="Column8148" dataDxfId="8222"/>
    <tableColumn id="8164" xr3:uid="{5C4D03CB-CC02-4CD9-AE4C-C0B95A621EA2}" name="Column8149" dataDxfId="8221"/>
    <tableColumn id="8165" xr3:uid="{2F5613DB-4C41-4831-8B7C-C43288F0A4F8}" name="Column8150" dataDxfId="8220"/>
    <tableColumn id="8166" xr3:uid="{8DC66682-7884-4CDE-965E-EECDF771AB74}" name="Column8151" dataDxfId="8219"/>
    <tableColumn id="8167" xr3:uid="{AF587153-8661-4D5D-BFCC-883FCCDA9E9C}" name="Column8152" dataDxfId="8218"/>
    <tableColumn id="8168" xr3:uid="{F67007E5-F6B5-4546-AD9F-AFE39BCAE809}" name="Column8153" dataDxfId="8217"/>
    <tableColumn id="8169" xr3:uid="{A6A0541A-F799-4714-B8F1-FC715B3CFA20}" name="Column8154" dataDxfId="8216"/>
    <tableColumn id="8170" xr3:uid="{90507251-5306-45BB-9BAB-638C7F715B8C}" name="Column8155" dataDxfId="8215"/>
    <tableColumn id="8171" xr3:uid="{5F9F04AB-A042-4FF5-B269-677417BD9BCF}" name="Column8156" dataDxfId="8214"/>
    <tableColumn id="8172" xr3:uid="{BF1F2038-78CA-4917-9AEF-E5AACF009E72}" name="Column8157" dataDxfId="8213"/>
    <tableColumn id="8173" xr3:uid="{5DEC337B-38FF-4136-A907-6CE8CFB578F8}" name="Column8158" dataDxfId="8212"/>
    <tableColumn id="8174" xr3:uid="{19F2EC45-3931-4F41-BC15-6521C61A0441}" name="Column8159" dataDxfId="8211"/>
    <tableColumn id="8175" xr3:uid="{3A03B270-2D91-4D66-A1EE-223527306D1C}" name="Column8160" dataDxfId="8210"/>
    <tableColumn id="8176" xr3:uid="{EB3D2D9C-8E53-470E-A62E-02E7E6A2E681}" name="Column8161" dataDxfId="8209"/>
    <tableColumn id="8177" xr3:uid="{1DE2FC7C-A203-4339-BD6B-A17F79CD6A72}" name="Column8162" dataDxfId="8208"/>
    <tableColumn id="8178" xr3:uid="{07F2BF30-7A59-4C0A-A2F8-DC1B6A792C5D}" name="Column8163" dataDxfId="8207"/>
    <tableColumn id="8179" xr3:uid="{E43498F8-7503-44CD-9D96-3B7CCBD3A25C}" name="Column8164" dataDxfId="8206"/>
    <tableColumn id="8180" xr3:uid="{5E888841-CFBF-4A8B-996A-CAAC0F271DD8}" name="Column8165" dataDxfId="8205"/>
    <tableColumn id="8181" xr3:uid="{7F8F3A82-CBF8-46A1-B78E-016B6647EF7A}" name="Column8166" dataDxfId="8204"/>
    <tableColumn id="8182" xr3:uid="{8F947698-4E8C-4CA1-8F29-955062A2657F}" name="Column8167" dataDxfId="8203"/>
    <tableColumn id="8183" xr3:uid="{9AC4E97F-016A-486A-910E-E0302B7B0F93}" name="Column8168" dataDxfId="8202"/>
    <tableColumn id="8184" xr3:uid="{3AFEDF20-216D-4752-B808-CA798B37778F}" name="Column8169" dataDxfId="8201"/>
    <tableColumn id="8185" xr3:uid="{D7763757-768E-4C33-A720-648BC1C9F56B}" name="Column8170" dataDxfId="8200"/>
    <tableColumn id="8186" xr3:uid="{3A20B4E8-4C09-4768-A728-0CD092FCEF43}" name="Column8171" dataDxfId="8199"/>
    <tableColumn id="8187" xr3:uid="{150ECC10-C88B-4770-82CE-9139A6A11E2F}" name="Column8172" dataDxfId="8198"/>
    <tableColumn id="8188" xr3:uid="{0DED100F-2200-4D38-B808-2ED7BC6B04AF}" name="Column8173" dataDxfId="8197"/>
    <tableColumn id="8189" xr3:uid="{067EA14C-C1B1-4B85-AE1F-4190247F9F72}" name="Column8174" dataDxfId="8196"/>
    <tableColumn id="8190" xr3:uid="{1C3768B7-1810-4068-B370-55D9FC1BDAB6}" name="Column8175" dataDxfId="8195"/>
    <tableColumn id="8191" xr3:uid="{B3DAB74B-20AE-479E-812A-A4B744BD8D49}" name="Column8176" dataDxfId="8194"/>
    <tableColumn id="8192" xr3:uid="{6308555F-AC6A-436B-910A-343DD262CCE0}" name="Column8177" dataDxfId="8193"/>
    <tableColumn id="8193" xr3:uid="{B8FD1267-76F2-4EA8-9C14-86F53C879EE2}" name="Column8178" dataDxfId="8192"/>
    <tableColumn id="8194" xr3:uid="{989B6E00-7EF1-4E4E-B728-240A5862E09B}" name="Column8179" dataDxfId="8191"/>
    <tableColumn id="8195" xr3:uid="{A067352A-4D81-4F13-B042-1CE03263C3BB}" name="Column8180" dataDxfId="8190"/>
    <tableColumn id="8196" xr3:uid="{7B82F49D-4931-4FA7-A3DD-D787004F2469}" name="Column8181" dataDxfId="8189"/>
    <tableColumn id="8197" xr3:uid="{2452E751-4E98-4411-A629-5AACDE3BEEB0}" name="Column8182" dataDxfId="8188"/>
    <tableColumn id="8198" xr3:uid="{511592D2-A951-475E-A12E-F0C14D54964F}" name="Column8183" dataDxfId="8187"/>
    <tableColumn id="8199" xr3:uid="{81BE941E-7741-4D93-9CB9-0C8FACD8533D}" name="Column8184" dataDxfId="8186"/>
    <tableColumn id="8200" xr3:uid="{BA5E350D-65D2-4E77-BCD9-0A202A96CCBA}" name="Column8185" dataDxfId="8185"/>
    <tableColumn id="8201" xr3:uid="{AADEE73D-20CB-4C94-9E36-87FA165A82E8}" name="Column8186" dataDxfId="8184"/>
    <tableColumn id="8202" xr3:uid="{5CC8C344-BB2E-4CFC-B4D9-E9437CDDDA03}" name="Column8187" dataDxfId="8183"/>
    <tableColumn id="8203" xr3:uid="{C9C01454-24EE-4043-B95C-19E8848157A4}" name="Column8188" dataDxfId="8182"/>
    <tableColumn id="8204" xr3:uid="{F14A1E46-F49E-481D-B5A8-53BE03926005}" name="Column8189" dataDxfId="8181"/>
    <tableColumn id="8205" xr3:uid="{133ADC02-AB6A-4419-A1B5-1BB69F2227FE}" name="Column8190" dataDxfId="8180"/>
    <tableColumn id="8206" xr3:uid="{B4AE19EE-1914-44E6-873E-74C8AA1B4B08}" name="Column8191" dataDxfId="8179"/>
    <tableColumn id="8207" xr3:uid="{6703EE33-FFDB-464C-948E-39635C209DA1}" name="Column8192" dataDxfId="8178"/>
    <tableColumn id="8208" xr3:uid="{E90D2263-5F1A-4D85-AD02-4204AE6D9D6C}" name="Column8193" dataDxfId="8177"/>
    <tableColumn id="8209" xr3:uid="{583E0E81-3FC1-4617-8B99-257C25042A1B}" name="Column8194" dataDxfId="8176"/>
    <tableColumn id="8210" xr3:uid="{03C0B1D3-6EEA-471C-9A29-A2A3C7437444}" name="Column8195" dataDxfId="8175"/>
    <tableColumn id="8211" xr3:uid="{D8B82C73-3DD4-455D-9E2E-36D2914816A2}" name="Column8196" dataDxfId="8174"/>
    <tableColumn id="8212" xr3:uid="{2CC21AF1-4FA0-49CC-9A51-E57D10F66320}" name="Column8197" dataDxfId="8173"/>
    <tableColumn id="8213" xr3:uid="{0E22853E-C62B-4780-9808-8D0814CE09C8}" name="Column8198" dataDxfId="8172"/>
    <tableColumn id="8214" xr3:uid="{14D15770-B813-4FFD-ADDA-A19D7E8705D4}" name="Column8199" dataDxfId="8171"/>
    <tableColumn id="8215" xr3:uid="{61D636B8-FE5B-4232-9C2B-75AAA25C7A14}" name="Column8200" dataDxfId="8170"/>
    <tableColumn id="8216" xr3:uid="{7EC4C9C9-004D-4948-B6C8-95CBD8F3AB1C}" name="Column8201" dataDxfId="8169"/>
    <tableColumn id="8217" xr3:uid="{0F419E4E-BAA8-4D75-8FF9-8BEB9433C35A}" name="Column8202" dataDxfId="8168"/>
    <tableColumn id="8218" xr3:uid="{A612EFC2-6F8B-47B7-A8D3-264A3A20D1B3}" name="Column8203" dataDxfId="8167"/>
    <tableColumn id="8219" xr3:uid="{E6143E55-1C26-4B9E-9892-B1E088E62508}" name="Column8204" dataDxfId="8166"/>
    <tableColumn id="8220" xr3:uid="{E23A427C-8D7B-4FE1-B49C-39AE6D6A018C}" name="Column8205" dataDxfId="8165"/>
    <tableColumn id="8221" xr3:uid="{5ACC3DFD-D507-41B9-8DDE-6ADFC0C47937}" name="Column8206" dataDxfId="8164"/>
    <tableColumn id="8222" xr3:uid="{AFA0362D-567B-4406-B9A8-B4BCE2FCB8C2}" name="Column8207" dataDxfId="8163"/>
    <tableColumn id="8223" xr3:uid="{291AD35C-57FF-45FE-9E15-21F9988A20B8}" name="Column8208" dataDxfId="8162"/>
    <tableColumn id="8224" xr3:uid="{E40976B2-A9A0-4BCB-8A89-BF590CEA1BAC}" name="Column8209" dataDxfId="8161"/>
    <tableColumn id="8225" xr3:uid="{3DC95252-65D6-4A46-9AD7-725947ED1EC1}" name="Column8210" dataDxfId="8160"/>
    <tableColumn id="8226" xr3:uid="{CCFB11A5-4087-4DBA-8468-6A92D0CCE67C}" name="Column8211" dataDxfId="8159"/>
    <tableColumn id="8227" xr3:uid="{EB5499F2-CB56-480D-ABB9-C01DFE0619A4}" name="Column8212" dataDxfId="8158"/>
    <tableColumn id="8228" xr3:uid="{E316002D-0C86-4239-B9A2-19A306F41C22}" name="Column8213" dataDxfId="8157"/>
    <tableColumn id="8229" xr3:uid="{31ECCB3A-D009-480D-90BC-E847B8FA0991}" name="Column8214" dataDxfId="8156"/>
    <tableColumn id="8230" xr3:uid="{E5ED32DF-983A-4246-BF6A-C3A32DE8844E}" name="Column8215" dataDxfId="8155"/>
    <tableColumn id="8231" xr3:uid="{4C4773CA-0C41-4407-A762-AD050222C77C}" name="Column8216" dataDxfId="8154"/>
    <tableColumn id="8232" xr3:uid="{F6B9E596-BEB4-46B7-B6B0-0BC86EEB5CFE}" name="Column8217" dataDxfId="8153"/>
    <tableColumn id="8233" xr3:uid="{2F0CEB73-DE8E-4BD0-B65C-95389D6FF5B5}" name="Column8218" dataDxfId="8152"/>
    <tableColumn id="8234" xr3:uid="{33378A2A-1D1F-4EF4-BAAC-5983C80FA6C0}" name="Column8219" dataDxfId="8151"/>
    <tableColumn id="8235" xr3:uid="{B4CFECEF-D045-415C-BD2A-D8EEFFC8CD1B}" name="Column8220" dataDxfId="8150"/>
    <tableColumn id="8236" xr3:uid="{FAB970E6-76C0-471F-8D36-786AB0C990EF}" name="Column8221" dataDxfId="8149"/>
    <tableColumn id="8237" xr3:uid="{3D2BF63C-AE75-4B73-87B3-159F587C61F0}" name="Column8222" dataDxfId="8148"/>
    <tableColumn id="8238" xr3:uid="{EBD8BE74-C188-4AF1-B408-2C9382C75971}" name="Column8223" dataDxfId="8147"/>
    <tableColumn id="8239" xr3:uid="{BE47626C-15F2-4CC1-87B1-3FAFAFA5424A}" name="Column8224" dataDxfId="8146"/>
    <tableColumn id="8240" xr3:uid="{DFCFD891-3CB2-4F77-927C-D746EC060F5C}" name="Column8225" dataDxfId="8145"/>
    <tableColumn id="8241" xr3:uid="{64087056-1ACD-4FDD-9CDD-8AD7EF5CA9DE}" name="Column8226" dataDxfId="8144"/>
    <tableColumn id="8242" xr3:uid="{D205AECB-9DF7-41A6-9144-E70C866CCB8F}" name="Column8227" dataDxfId="8143"/>
    <tableColumn id="8243" xr3:uid="{842076EA-44F1-4CB0-B31F-3B8DF3270DFD}" name="Column8228" dataDxfId="8142"/>
    <tableColumn id="8244" xr3:uid="{1153328E-848F-4CFC-88B7-2876DBD008AE}" name="Column8229" dataDxfId="8141"/>
    <tableColumn id="8245" xr3:uid="{1245B20E-E7B7-4B08-816D-4626A1B53F91}" name="Column8230" dataDxfId="8140"/>
    <tableColumn id="8246" xr3:uid="{523E9648-48D7-41BE-8CE5-E82632A92ED8}" name="Column8231" dataDxfId="8139"/>
    <tableColumn id="8247" xr3:uid="{573AF001-7A8D-4B00-A51D-E2AB9EF88253}" name="Column8232" dataDxfId="8138"/>
    <tableColumn id="8248" xr3:uid="{BB04982A-1F92-4602-876F-880CED2DC5CE}" name="Column8233" dataDxfId="8137"/>
    <tableColumn id="8249" xr3:uid="{9C39ECC6-DAEB-4DB1-A004-EF7BF3297866}" name="Column8234" dataDxfId="8136"/>
    <tableColumn id="8250" xr3:uid="{ED514BF8-1607-4E7B-BFF1-55B84507809A}" name="Column8235" dataDxfId="8135"/>
    <tableColumn id="8251" xr3:uid="{63E5A042-24FB-4AC6-BBEA-9893E650EBCF}" name="Column8236" dataDxfId="8134"/>
    <tableColumn id="8252" xr3:uid="{F2718A25-22EE-40FA-92D0-BEE4A1AFE350}" name="Column8237" dataDxfId="8133"/>
    <tableColumn id="8253" xr3:uid="{841FF338-EFF0-46E3-89DE-0712D1826571}" name="Column8238" dataDxfId="8132"/>
    <tableColumn id="8254" xr3:uid="{4727B740-F08C-42D7-914B-D4492E9FB980}" name="Column8239" dataDxfId="8131"/>
    <tableColumn id="8255" xr3:uid="{CAE5836B-B2BC-498E-B34D-D971E6BFBEDD}" name="Column8240" dataDxfId="8130"/>
    <tableColumn id="8256" xr3:uid="{E4C7F86A-C53D-4563-BC96-438F997D4B79}" name="Column8241" dataDxfId="8129"/>
    <tableColumn id="8257" xr3:uid="{313327C3-6E78-45AE-AD6D-ED64A464BC3B}" name="Column8242" dataDxfId="8128"/>
    <tableColumn id="8258" xr3:uid="{CF7B3D55-AA7E-4CAA-B844-511CAFAA10AA}" name="Column8243" dataDxfId="8127"/>
    <tableColumn id="8259" xr3:uid="{E2BE6063-FD11-43E3-B860-CFFB724F044F}" name="Column8244" dataDxfId="8126"/>
    <tableColumn id="8260" xr3:uid="{1030A3A3-01A6-49BD-8E80-BCDA5BAE2428}" name="Column8245" dataDxfId="8125"/>
    <tableColumn id="8261" xr3:uid="{49CAF5A7-C08F-4E60-B3EA-900681BEBD53}" name="Column8246" dataDxfId="8124"/>
    <tableColumn id="8262" xr3:uid="{8DE90F30-9800-412B-BED2-42FDC9C5B5D2}" name="Column8247" dataDxfId="8123"/>
    <tableColumn id="8263" xr3:uid="{43D86843-01B4-4049-B1E3-0886A7A473CB}" name="Column8248" dataDxfId="8122"/>
    <tableColumn id="8264" xr3:uid="{51E08680-3A4B-486D-8FA2-49E41E57CD8C}" name="Column8249" dataDxfId="8121"/>
    <tableColumn id="8265" xr3:uid="{E6EE3B06-D01E-40A3-BEF2-2826FB6C74FB}" name="Column8250" dataDxfId="8120"/>
    <tableColumn id="8266" xr3:uid="{DA83AE85-B1BA-4C50-AD86-E415D303323C}" name="Column8251" dataDxfId="8119"/>
    <tableColumn id="8267" xr3:uid="{90C28CDF-851E-47D3-98FC-EDD969C5472E}" name="Column8252" dataDxfId="8118"/>
    <tableColumn id="8268" xr3:uid="{9705A5B5-3BA1-4D61-9CFA-90D675064CE6}" name="Column8253" dataDxfId="8117"/>
    <tableColumn id="8269" xr3:uid="{A3D836C2-5F9E-41ED-81F8-38DEBCB90F29}" name="Column8254" dataDxfId="8116"/>
    <tableColumn id="8270" xr3:uid="{51493F68-17FA-4FAD-9BE9-5845DBBCEC54}" name="Column8255" dataDxfId="8115"/>
    <tableColumn id="8271" xr3:uid="{C827B015-E07F-4B93-A38B-391384CC3908}" name="Column8256" dataDxfId="8114"/>
    <tableColumn id="8272" xr3:uid="{583D1517-014A-4D76-A387-9D2C73404C57}" name="Column8257" dataDxfId="8113"/>
    <tableColumn id="8273" xr3:uid="{922697F8-8BEC-4E3A-B008-CBF1DD9BCB07}" name="Column8258" dataDxfId="8112"/>
    <tableColumn id="8274" xr3:uid="{9AAB64D3-7A57-4685-92EE-CB848FC9EA6E}" name="Column8259" dataDxfId="8111"/>
    <tableColumn id="8275" xr3:uid="{1F51957C-17CD-45C6-BF53-51B7EA437880}" name="Column8260" dataDxfId="8110"/>
    <tableColumn id="8276" xr3:uid="{E4FAA734-8348-4DA7-9359-AAE40DEBDF61}" name="Column8261" dataDxfId="8109"/>
    <tableColumn id="8277" xr3:uid="{254475DD-1289-42CD-8BCD-258EFBD91CE5}" name="Column8262" dataDxfId="8108"/>
    <tableColumn id="8278" xr3:uid="{0C32BA25-9447-499D-BE1E-3102C034A5C7}" name="Column8263" dataDxfId="8107"/>
    <tableColumn id="8279" xr3:uid="{1AFCD2B3-DA23-4F40-9621-A065655B46F2}" name="Column8264" dataDxfId="8106"/>
    <tableColumn id="8280" xr3:uid="{D774DF3E-D906-4264-A743-413B517A0BEF}" name="Column8265" dataDxfId="8105"/>
    <tableColumn id="8281" xr3:uid="{5F128E4E-5076-4A26-BB19-AA88F76D0A26}" name="Column8266" dataDxfId="8104"/>
    <tableColumn id="8282" xr3:uid="{F63DD963-3D0F-4D58-BC12-8713EA30C344}" name="Column8267" dataDxfId="8103"/>
    <tableColumn id="8283" xr3:uid="{FB8C3B55-82C8-42C3-B923-344B03A4374E}" name="Column8268" dataDxfId="8102"/>
    <tableColumn id="8284" xr3:uid="{CD6CE505-E66C-4B9D-9455-C1267476C8D3}" name="Column8269" dataDxfId="8101"/>
    <tableColumn id="8285" xr3:uid="{92E5FA5B-4C83-45F2-AE2A-D758E0D7033C}" name="Column8270" dataDxfId="8100"/>
    <tableColumn id="8286" xr3:uid="{732CBE97-375E-4BB4-A8EC-0E76B672068F}" name="Column8271" dataDxfId="8099"/>
    <tableColumn id="8287" xr3:uid="{F30B12B0-FBAB-4025-82CB-32D202A4B28F}" name="Column8272" dataDxfId="8098"/>
    <tableColumn id="8288" xr3:uid="{295992A0-39CA-4813-B2E9-96944E2DA70D}" name="Column8273" dataDxfId="8097"/>
    <tableColumn id="8289" xr3:uid="{DFD7A86C-CA72-4EAA-8823-0EECCA82F466}" name="Column8274" dataDxfId="8096"/>
    <tableColumn id="8290" xr3:uid="{573F23BA-4F78-4442-818C-256F8BA37AB3}" name="Column8275" dataDxfId="8095"/>
    <tableColumn id="8291" xr3:uid="{3E7283F1-D06E-4D12-9548-B9E765011750}" name="Column8276" dataDxfId="8094"/>
    <tableColumn id="8292" xr3:uid="{69C188B5-148B-49AC-A28B-DC057A80FA51}" name="Column8277" dataDxfId="8093"/>
    <tableColumn id="8293" xr3:uid="{6088B6A9-85BA-490F-BB27-D8CA8C9DF128}" name="Column8278" dataDxfId="8092"/>
    <tableColumn id="8294" xr3:uid="{B00F81A6-8901-4493-AE38-E14AF98749DE}" name="Column8279" dataDxfId="8091"/>
    <tableColumn id="8295" xr3:uid="{D4A11DFC-C2F4-44D1-9F1B-438215EDCDE6}" name="Column8280" dataDxfId="8090"/>
    <tableColumn id="8296" xr3:uid="{2846C4DC-C5E4-4A4A-8353-CABBD352D2C1}" name="Column8281" dataDxfId="8089"/>
    <tableColumn id="8297" xr3:uid="{FA67D912-78FB-48E6-8CFF-F73D8A1321F5}" name="Column8282" dataDxfId="8088"/>
    <tableColumn id="8298" xr3:uid="{08AD99BD-7FCD-4204-AFE9-3EDC6BC9047A}" name="Column8283" dataDxfId="8087"/>
    <tableColumn id="8299" xr3:uid="{6AB0CD7C-640F-4C2D-A80D-A7BFD984F6FC}" name="Column8284" dataDxfId="8086"/>
    <tableColumn id="8300" xr3:uid="{3763841F-9EE6-4C64-AC4A-8F27B404F0A0}" name="Column8285" dataDxfId="8085"/>
    <tableColumn id="8301" xr3:uid="{EBE6097C-4270-4E67-8BAD-4B4D09D777EA}" name="Column8286" dataDxfId="8084"/>
    <tableColumn id="8302" xr3:uid="{17748BAA-04D6-4C7E-8360-6535FF7C549F}" name="Column8287" dataDxfId="8083"/>
    <tableColumn id="8303" xr3:uid="{01FA8738-E8B7-4D5A-A20E-14AD2E55EA41}" name="Column8288" dataDxfId="8082"/>
    <tableColumn id="8304" xr3:uid="{8FAFA8A8-7B74-41EA-B585-D0F185A5AEFB}" name="Column8289" dataDxfId="8081"/>
    <tableColumn id="8305" xr3:uid="{34EF50DC-CB38-416D-8B06-C1A43AC25CB6}" name="Column8290" dataDxfId="8080"/>
    <tableColumn id="8306" xr3:uid="{0773FBAE-3EBC-4BCF-ADBA-C04124D1F79D}" name="Column8291" dataDxfId="8079"/>
    <tableColumn id="8307" xr3:uid="{B91EBF82-ECCE-4243-B74D-E63578F5DF29}" name="Column8292" dataDxfId="8078"/>
    <tableColumn id="8308" xr3:uid="{F374B07D-04BA-47CC-954B-BB91C17DD394}" name="Column8293" dataDxfId="8077"/>
    <tableColumn id="8309" xr3:uid="{A633D61A-3ADE-4189-A7F3-74DFA0962475}" name="Column8294" dataDxfId="8076"/>
    <tableColumn id="8310" xr3:uid="{217CD816-18C0-440F-AC2E-8200FDC0495D}" name="Column8295" dataDxfId="8075"/>
    <tableColumn id="8311" xr3:uid="{EB798094-8E1E-40A0-967D-22478690F26D}" name="Column8296" dataDxfId="8074"/>
    <tableColumn id="8312" xr3:uid="{2E024F53-F7F4-4D44-BD69-334772D022DD}" name="Column8297" dataDxfId="8073"/>
    <tableColumn id="8313" xr3:uid="{8CF189FB-2804-4ADD-925E-94BEA2C2C52C}" name="Column8298" dataDxfId="8072"/>
    <tableColumn id="8314" xr3:uid="{DE06C36B-E5EA-47FD-B4BC-88C4457F5832}" name="Column8299" dataDxfId="8071"/>
    <tableColumn id="8315" xr3:uid="{6A66DE8B-BD36-42DA-9548-EB690223889B}" name="Column8300" dataDxfId="8070"/>
    <tableColumn id="8316" xr3:uid="{5FBB1C4D-4630-42C4-93B1-5ECF74A8CDBA}" name="Column8301" dataDxfId="8069"/>
    <tableColumn id="8317" xr3:uid="{9992F4EB-8956-42C3-935A-47A83D728EEC}" name="Column8302" dataDxfId="8068"/>
    <tableColumn id="8318" xr3:uid="{3D905271-4555-4FF4-B663-EE7E957C8DE3}" name="Column8303" dataDxfId="8067"/>
    <tableColumn id="8319" xr3:uid="{530514C7-FFC9-47E5-BCC6-2610212F76C6}" name="Column8304" dataDxfId="8066"/>
    <tableColumn id="8320" xr3:uid="{4F2D91B5-EEDF-44CC-BBF5-4A37AA28B2DE}" name="Column8305" dataDxfId="8065"/>
    <tableColumn id="8321" xr3:uid="{589778F9-02CF-489A-A145-5F938D9E5399}" name="Column8306" dataDxfId="8064"/>
    <tableColumn id="8322" xr3:uid="{1E11CB56-4D7B-4CEF-A490-9797EBA0CBA3}" name="Column8307" dataDxfId="8063"/>
    <tableColumn id="8323" xr3:uid="{A467257F-D11F-4222-BFCA-AFEAA952A475}" name="Column8308" dataDxfId="8062"/>
    <tableColumn id="8324" xr3:uid="{7F18C3FE-2243-4D6F-A3CE-439C2192C3B2}" name="Column8309" dataDxfId="8061"/>
    <tableColumn id="8325" xr3:uid="{9CFE34A7-D4EB-4589-981F-23505547A96F}" name="Column8310" dataDxfId="8060"/>
    <tableColumn id="8326" xr3:uid="{98A3D7D4-4F60-499F-957E-DB494BBBE566}" name="Column8311" dataDxfId="8059"/>
    <tableColumn id="8327" xr3:uid="{7588D7B9-CB91-4808-BD43-CAC342DCB6BD}" name="Column8312" dataDxfId="8058"/>
    <tableColumn id="8328" xr3:uid="{DF247AB1-F4EA-4F4F-9E46-EBA1FF76EE2D}" name="Column8313" dataDxfId="8057"/>
    <tableColumn id="8329" xr3:uid="{9459D733-19FA-4402-8E47-6435DE2C16A4}" name="Column8314" dataDxfId="8056"/>
    <tableColumn id="8330" xr3:uid="{6C23A147-BEC9-459B-BDF6-4DBB5A674E88}" name="Column8315" dataDxfId="8055"/>
    <tableColumn id="8331" xr3:uid="{91A32B0A-38FA-4196-93EA-E44FF847E117}" name="Column8316" dataDxfId="8054"/>
    <tableColumn id="8332" xr3:uid="{0BA80ABE-51F4-4A96-A4D9-EA78E7D4553B}" name="Column8317" dataDxfId="8053"/>
    <tableColumn id="8333" xr3:uid="{325A9380-5E0D-4692-96AE-99AE7EB2A32F}" name="Column8318" dataDxfId="8052"/>
    <tableColumn id="8334" xr3:uid="{2FF1B26F-151C-4D11-97FC-A889220F2CC0}" name="Column8319" dataDxfId="8051"/>
    <tableColumn id="8335" xr3:uid="{38A00001-D75A-4142-9865-36A8F9085C9F}" name="Column8320" dataDxfId="8050"/>
    <tableColumn id="8336" xr3:uid="{A4B05627-7B75-4DAB-A9A8-37736481AB5E}" name="Column8321" dataDxfId="8049"/>
    <tableColumn id="8337" xr3:uid="{AB074C8C-6C6E-4356-B51C-A7AAB678CDAA}" name="Column8322" dataDxfId="8048"/>
    <tableColumn id="8338" xr3:uid="{1FC49BA1-3293-4BE9-8296-489AF718A25D}" name="Column8323" dataDxfId="8047"/>
    <tableColumn id="8339" xr3:uid="{40C0F0CB-DC55-4F72-B91F-AB12C02D53EF}" name="Column8324" dataDxfId="8046"/>
    <tableColumn id="8340" xr3:uid="{9C9730B6-FA22-43C6-AFFF-D0A5668FAD7E}" name="Column8325" dataDxfId="8045"/>
    <tableColumn id="8341" xr3:uid="{4B54FEE4-2A59-4220-87A7-8999B0CF55DD}" name="Column8326" dataDxfId="8044"/>
    <tableColumn id="8342" xr3:uid="{E8EC143D-0433-48E4-ABF5-BE4FE5381E3A}" name="Column8327" dataDxfId="8043"/>
    <tableColumn id="8343" xr3:uid="{5769C7B3-D1D4-4C9A-8384-CBC9624D55B5}" name="Column8328" dataDxfId="8042"/>
    <tableColumn id="8344" xr3:uid="{FB94ABE4-546C-46D3-90C0-FE3419507CDC}" name="Column8329" dataDxfId="8041"/>
    <tableColumn id="8345" xr3:uid="{0D336195-2CC6-4FCF-A07F-AB537EBA2337}" name="Column8330" dataDxfId="8040"/>
    <tableColumn id="8346" xr3:uid="{9D77456A-8A63-4BDA-8B63-769412EBB4DB}" name="Column8331" dataDxfId="8039"/>
    <tableColumn id="8347" xr3:uid="{01F30ACB-5A88-4B68-BA87-748C7CA89E63}" name="Column8332" dataDxfId="8038"/>
    <tableColumn id="8348" xr3:uid="{98A1FE72-4D63-4F1F-B961-E0D5947939D3}" name="Column8333" dataDxfId="8037"/>
    <tableColumn id="8349" xr3:uid="{A0E8659B-A05F-430D-9DE1-463423791484}" name="Column8334" dataDxfId="8036"/>
    <tableColumn id="8350" xr3:uid="{42785401-BAEE-4FC3-B072-4ECF1A46C793}" name="Column8335" dataDxfId="8035"/>
    <tableColumn id="8351" xr3:uid="{0A1941B5-227A-4599-9F83-5CD7DAE55E80}" name="Column8336" dataDxfId="8034"/>
    <tableColumn id="8352" xr3:uid="{17BC3E02-DC79-4251-9916-80B9FFC10F24}" name="Column8337" dataDxfId="8033"/>
    <tableColumn id="8353" xr3:uid="{FEB2C310-59A7-4910-BE3B-76F3A79E9E66}" name="Column8338" dataDxfId="8032"/>
    <tableColumn id="8354" xr3:uid="{49C92761-A4F0-41D3-9411-94EE44541A35}" name="Column8339" dataDxfId="8031"/>
    <tableColumn id="8355" xr3:uid="{60B0EC68-5832-4CBD-9391-78A9A4F1A0BD}" name="Column8340" dataDxfId="8030"/>
    <tableColumn id="8356" xr3:uid="{F4358B24-97C6-46AF-9627-EDDD68BD6064}" name="Column8341" dataDxfId="8029"/>
    <tableColumn id="8357" xr3:uid="{CBAE893B-4947-4CFE-9101-327FC2CA57CB}" name="Column8342" dataDxfId="8028"/>
    <tableColumn id="8358" xr3:uid="{DEF4C16B-E327-45EE-9F0D-F6726DAE0BE1}" name="Column8343" dataDxfId="8027"/>
    <tableColumn id="8359" xr3:uid="{15B0AD03-1301-4E4B-B8E6-32A4F87CB79A}" name="Column8344" dataDxfId="8026"/>
    <tableColumn id="8360" xr3:uid="{94452566-90D6-42F6-BFAE-59535829024A}" name="Column8345" dataDxfId="8025"/>
    <tableColumn id="8361" xr3:uid="{3E9B5C5C-BF2D-4BF8-9AB7-CC8E9982189C}" name="Column8346" dataDxfId="8024"/>
    <tableColumn id="8362" xr3:uid="{F0C9F29C-5CB1-4492-8F87-2493C9BC1ABC}" name="Column8347" dataDxfId="8023"/>
    <tableColumn id="8363" xr3:uid="{1941474D-7E37-4F0B-8E23-5A8BF3355A77}" name="Column8348" dataDxfId="8022"/>
    <tableColumn id="8364" xr3:uid="{41810CA1-D8F8-4C0D-AAEA-0F433A9F5DC2}" name="Column8349" dataDxfId="8021"/>
    <tableColumn id="8365" xr3:uid="{3ADD860D-9485-41F0-8866-4C5F0CC0F09E}" name="Column8350" dataDxfId="8020"/>
    <tableColumn id="8366" xr3:uid="{DFA764B2-0B8E-4E50-9349-8F7A2531A3BE}" name="Column8351" dataDxfId="8019"/>
    <tableColumn id="8367" xr3:uid="{BB209463-3F96-4C6F-8B15-439184C939BF}" name="Column8352" dataDxfId="8018"/>
    <tableColumn id="8368" xr3:uid="{3529BE3F-6ACE-40D4-A8AC-CE68DE27EB11}" name="Column8353" dataDxfId="8017"/>
    <tableColumn id="8369" xr3:uid="{72BEC690-FA1D-4576-AFC6-2F803CEADA2F}" name="Column8354" dataDxfId="8016"/>
    <tableColumn id="8370" xr3:uid="{3B796762-5EC5-4D53-BA7A-F3131901261E}" name="Column8355" dataDxfId="8015"/>
    <tableColumn id="8371" xr3:uid="{539AC13F-FFCB-4203-B242-0F3404074AC3}" name="Column8356" dataDxfId="8014"/>
    <tableColumn id="8372" xr3:uid="{082E2F44-DCD4-4369-8BBD-10697F38F151}" name="Column8357" dataDxfId="8013"/>
    <tableColumn id="8373" xr3:uid="{68C7B301-CC04-4CC2-B481-1C1AA87A3D2C}" name="Column8358" dataDxfId="8012"/>
    <tableColumn id="8374" xr3:uid="{36E9E82A-70F3-4C8B-9342-19E1E914966F}" name="Column8359" dataDxfId="8011"/>
    <tableColumn id="8375" xr3:uid="{F4AC2250-6B17-4FE4-8675-D363A3E30EBE}" name="Column8360" dataDxfId="8010"/>
    <tableColumn id="8376" xr3:uid="{0CD619E2-8947-4A2C-B081-7B1105CD84A4}" name="Column8361" dataDxfId="8009"/>
    <tableColumn id="8377" xr3:uid="{7C673231-BDFC-497F-B4A4-7015D1741855}" name="Column8362" dataDxfId="8008"/>
    <tableColumn id="8378" xr3:uid="{A4ABAFD2-D786-4A1B-B821-B09C0A4EF35F}" name="Column8363" dataDxfId="8007"/>
    <tableColumn id="8379" xr3:uid="{8E38198F-645C-4F34-B232-031D14F4D43B}" name="Column8364" dataDxfId="8006"/>
    <tableColumn id="8380" xr3:uid="{EFDDEAB8-14C4-40CE-8CBB-4693821019B2}" name="Column8365" dataDxfId="8005"/>
    <tableColumn id="8381" xr3:uid="{02EEED4A-04DC-44E0-87B6-736A6212A8C5}" name="Column8366" dataDxfId="8004"/>
    <tableColumn id="8382" xr3:uid="{D05EE3CD-8A06-484C-8B7E-6A1832B15A45}" name="Column8367" dataDxfId="8003"/>
    <tableColumn id="8383" xr3:uid="{F80DE5C6-E388-4ED6-B8A4-AC90D347D984}" name="Column8368" dataDxfId="8002"/>
    <tableColumn id="8384" xr3:uid="{DD5941E7-C284-4F0D-A4E2-8B3A8553099D}" name="Column8369" dataDxfId="8001"/>
    <tableColumn id="8385" xr3:uid="{32B0E3A2-772F-4216-B323-018772D9EEBB}" name="Column8370" dataDxfId="8000"/>
    <tableColumn id="8386" xr3:uid="{48A0A0C2-9B6C-40AC-A873-F0AA58748D88}" name="Column8371" dataDxfId="7999"/>
    <tableColumn id="8387" xr3:uid="{9E9EBE00-EACA-49F0-B912-46E33B8ACCB0}" name="Column8372" dataDxfId="7998"/>
    <tableColumn id="8388" xr3:uid="{85655A02-D01C-43D6-8517-AE0D5A97B6B3}" name="Column8373" dataDxfId="7997"/>
    <tableColumn id="8389" xr3:uid="{E6C1C67B-7498-4308-9B26-EABFF903826F}" name="Column8374" dataDxfId="7996"/>
    <tableColumn id="8390" xr3:uid="{D1831D12-4626-4D59-8515-31EA9464E260}" name="Column8375" dataDxfId="7995"/>
    <tableColumn id="8391" xr3:uid="{134423E7-7E66-432C-A3BC-CB560A0131F6}" name="Column8376" dataDxfId="7994"/>
    <tableColumn id="8392" xr3:uid="{39370507-2ABD-4B29-998E-FE08052F93DB}" name="Column8377" dataDxfId="7993"/>
    <tableColumn id="8393" xr3:uid="{167303FB-FFC0-4CC5-BFF5-743D89672B24}" name="Column8378" dataDxfId="7992"/>
    <tableColumn id="8394" xr3:uid="{C8E08AFD-C5E2-4FB7-84A0-9D2FDC15C60E}" name="Column8379" dataDxfId="7991"/>
    <tableColumn id="8395" xr3:uid="{8BC053DA-7785-4E7A-A180-E970D7DA6A53}" name="Column8380" dataDxfId="7990"/>
    <tableColumn id="8396" xr3:uid="{105E5071-5464-4A50-B8B1-B5095EA84C74}" name="Column8381" dataDxfId="7989"/>
    <tableColumn id="8397" xr3:uid="{DBBA5DA8-D596-400C-955C-26CB780D7A60}" name="Column8382" dataDxfId="7988"/>
    <tableColumn id="8398" xr3:uid="{4EB6D8F5-3526-47E1-BDAC-18C3EC030AB2}" name="Column8383" dataDxfId="7987"/>
    <tableColumn id="8399" xr3:uid="{5F3BC843-42E2-4D09-9203-FDCC82765920}" name="Column8384" dataDxfId="7986"/>
    <tableColumn id="8400" xr3:uid="{82157179-55B6-4991-8CA6-65461EF231EC}" name="Column8385" dataDxfId="7985"/>
    <tableColumn id="8401" xr3:uid="{BFBDD6CD-F032-447C-A42F-DDA76A86BB70}" name="Column8386" dataDxfId="7984"/>
    <tableColumn id="8402" xr3:uid="{CA8CD365-F050-4C3D-9595-CF58BF4994B9}" name="Column8387" dataDxfId="7983"/>
    <tableColumn id="8403" xr3:uid="{2EDFC631-ADA7-4E9F-890C-0B7AFAD5DADE}" name="Column8388" dataDxfId="7982"/>
    <tableColumn id="8404" xr3:uid="{207DD828-A6B1-434A-9A05-070A1EFA5B5A}" name="Column8389" dataDxfId="7981"/>
    <tableColumn id="8405" xr3:uid="{4352953E-71C5-4884-9DCE-F322FDEA800F}" name="Column8390" dataDxfId="7980"/>
    <tableColumn id="8406" xr3:uid="{A85C019D-7E6B-470A-BA98-3E909BA1DCA6}" name="Column8391" dataDxfId="7979"/>
    <tableColumn id="8407" xr3:uid="{3A9A22C0-B6D6-40A9-A361-979D0875541B}" name="Column8392" dataDxfId="7978"/>
    <tableColumn id="8408" xr3:uid="{108D313F-79C6-4884-813F-B5E889F54E80}" name="Column8393" dataDxfId="7977"/>
    <tableColumn id="8409" xr3:uid="{C492FDE3-4AC1-4832-A314-799C59832C75}" name="Column8394" dataDxfId="7976"/>
    <tableColumn id="8410" xr3:uid="{866A5357-7523-4CDC-80C5-B843ABA398FE}" name="Column8395" dataDxfId="7975"/>
    <tableColumn id="8411" xr3:uid="{FE707F1D-6A81-429E-8435-45A309673C4F}" name="Column8396" dataDxfId="7974"/>
    <tableColumn id="8412" xr3:uid="{DF35C3D4-85F7-405A-AD76-1CA980071F90}" name="Column8397" dataDxfId="7973"/>
    <tableColumn id="8413" xr3:uid="{579C5ADA-BD60-4469-A20B-A1EE0161F3B1}" name="Column8398" dataDxfId="7972"/>
    <tableColumn id="8414" xr3:uid="{565A976F-E8C4-4008-A6C3-DEFDFD856660}" name="Column8399" dataDxfId="7971"/>
    <tableColumn id="8415" xr3:uid="{D11F6857-8572-457C-811B-A9BA913F489E}" name="Column8400" dataDxfId="7970"/>
    <tableColumn id="8416" xr3:uid="{6A5FECBD-5B14-4B2C-A254-B220BC39E155}" name="Column8401" dataDxfId="7969"/>
    <tableColumn id="8417" xr3:uid="{CE281D09-F145-4669-9BD6-493E6FC0A207}" name="Column8402" dataDxfId="7968"/>
    <tableColumn id="8418" xr3:uid="{0F7C821D-B183-40E6-9358-E727D1C66B5E}" name="Column8403" dataDxfId="7967"/>
    <tableColumn id="8419" xr3:uid="{3C35547D-D3D0-43F4-8075-0839F04B0E76}" name="Column8404" dataDxfId="7966"/>
    <tableColumn id="8420" xr3:uid="{5CAB06A2-9F29-451A-8C99-43E391E4D1D7}" name="Column8405" dataDxfId="7965"/>
    <tableColumn id="8421" xr3:uid="{27D30AB4-F7A4-46BE-B258-7964F6B4D110}" name="Column8406" dataDxfId="7964"/>
    <tableColumn id="8422" xr3:uid="{FAECB044-E2B5-4E4F-A51B-0684A15CF604}" name="Column8407" dataDxfId="7963"/>
    <tableColumn id="8423" xr3:uid="{A2D92077-ACE6-4E2A-B861-235B3AB65379}" name="Column8408" dataDxfId="7962"/>
    <tableColumn id="8424" xr3:uid="{ECCDACBD-B01B-40CC-9C1E-C792A54E04B8}" name="Column8409" dataDxfId="7961"/>
    <tableColumn id="8425" xr3:uid="{5E97F851-5EB7-4B21-A09E-10E0169D4F91}" name="Column8410" dataDxfId="7960"/>
    <tableColumn id="8426" xr3:uid="{BDC8F110-2E37-4B81-A10D-FDAFF20E1544}" name="Column8411" dataDxfId="7959"/>
    <tableColumn id="8427" xr3:uid="{482594AD-DB08-4360-8D14-8756496C9F90}" name="Column8412" dataDxfId="7958"/>
    <tableColumn id="8428" xr3:uid="{696F0C3E-8B35-41EA-B6B9-43A9AD126CA2}" name="Column8413" dataDxfId="7957"/>
    <tableColumn id="8429" xr3:uid="{ECCB95B8-1AB4-4E16-A325-2C0E3C3ECFA4}" name="Column8414" dataDxfId="7956"/>
    <tableColumn id="8430" xr3:uid="{86925B18-DAC2-4D7D-A097-7FA79D556772}" name="Column8415" dataDxfId="7955"/>
    <tableColumn id="8431" xr3:uid="{D3A6A945-D389-462D-9A64-378AAE7D5BFC}" name="Column8416" dataDxfId="7954"/>
    <tableColumn id="8432" xr3:uid="{445DC2E7-47C2-4BC7-9E17-54EB75913F4B}" name="Column8417" dataDxfId="7953"/>
    <tableColumn id="8433" xr3:uid="{FB1FC685-11E2-4B9E-BBD9-30274601E8E5}" name="Column8418" dataDxfId="7952"/>
    <tableColumn id="8434" xr3:uid="{9730526F-9DCD-4497-952C-D21BF8BA8A41}" name="Column8419" dataDxfId="7951"/>
    <tableColumn id="8435" xr3:uid="{231979D8-298A-4230-B904-FB149E8D83CA}" name="Column8420" dataDxfId="7950"/>
    <tableColumn id="8436" xr3:uid="{BB9A0DAE-7C3F-4FDC-B371-8F8C54798DCD}" name="Column8421" dataDxfId="7949"/>
    <tableColumn id="8437" xr3:uid="{4E66DB03-FB5A-4DE7-9417-CCD4B6CFBC19}" name="Column8422" dataDxfId="7948"/>
    <tableColumn id="8438" xr3:uid="{471164D0-27E7-4E78-B3B0-978BA96A6632}" name="Column8423" dataDxfId="7947"/>
    <tableColumn id="8439" xr3:uid="{1E0D0E5E-FA85-40F3-A313-6C69AB125824}" name="Column8424" dataDxfId="7946"/>
    <tableColumn id="8440" xr3:uid="{2A6EDBF6-E5FC-49F1-AD22-8001FC3C6CFC}" name="Column8425" dataDxfId="7945"/>
    <tableColumn id="8441" xr3:uid="{8AC32C18-019F-4C7F-B245-7D26983F70C5}" name="Column8426" dataDxfId="7944"/>
    <tableColumn id="8442" xr3:uid="{90F1CA8B-F2D3-454A-8360-78210C513A5C}" name="Column8427" dataDxfId="7943"/>
    <tableColumn id="8443" xr3:uid="{4F2385EC-6775-460A-836F-D5D8AC7C233C}" name="Column8428" dataDxfId="7942"/>
    <tableColumn id="8444" xr3:uid="{2AE6C33A-E1E9-480B-B3BF-A004B39F1CC3}" name="Column8429" dataDxfId="7941"/>
    <tableColumn id="8445" xr3:uid="{70C8A97F-CAAB-47D8-9B16-EFD0EE72C7F5}" name="Column8430" dataDxfId="7940"/>
    <tableColumn id="8446" xr3:uid="{E5219984-704A-4641-B257-7552BEC31E34}" name="Column8431" dataDxfId="7939"/>
    <tableColumn id="8447" xr3:uid="{41347885-7E4D-49FC-A191-EEDC7260A519}" name="Column8432" dataDxfId="7938"/>
    <tableColumn id="8448" xr3:uid="{B9B14688-F335-4DAB-8AD8-AF0EA757B30D}" name="Column8433" dataDxfId="7937"/>
    <tableColumn id="8449" xr3:uid="{000EEBDB-B908-4A36-91EA-3048B43B4CFB}" name="Column8434" dataDxfId="7936"/>
    <tableColumn id="8450" xr3:uid="{C01234B3-49A5-4EED-A851-E6E2C54C3263}" name="Column8435" dataDxfId="7935"/>
    <tableColumn id="8451" xr3:uid="{AE6ED7F1-D4BF-45CA-9724-6B3902973388}" name="Column8436" dataDxfId="7934"/>
    <tableColumn id="8452" xr3:uid="{A2CD6D50-663F-49FB-9436-F2DC7585A855}" name="Column8437" dataDxfId="7933"/>
    <tableColumn id="8453" xr3:uid="{17C4AE86-C964-424E-BD3C-5B4DA5B23A4E}" name="Column8438" dataDxfId="7932"/>
    <tableColumn id="8454" xr3:uid="{CE51EBF4-1635-4F7C-823A-E89F61279291}" name="Column8439" dataDxfId="7931"/>
    <tableColumn id="8455" xr3:uid="{6199E030-8D95-45D8-B63D-B043EF15F45B}" name="Column8440" dataDxfId="7930"/>
    <tableColumn id="8456" xr3:uid="{414FC5FF-0AB5-4B27-92E7-5FA82211691D}" name="Column8441" dataDxfId="7929"/>
    <tableColumn id="8457" xr3:uid="{4F428EBC-CA4A-4FF4-BC0A-F20EAEE7E833}" name="Column8442" dataDxfId="7928"/>
    <tableColumn id="8458" xr3:uid="{90761C27-A50E-4712-92F7-23223B0AA09C}" name="Column8443" dataDxfId="7927"/>
    <tableColumn id="8459" xr3:uid="{AE4521D7-4B68-400C-9C41-C2A4324FB663}" name="Column8444" dataDxfId="7926"/>
    <tableColumn id="8460" xr3:uid="{70B0FB1F-E49A-418D-9196-28F57038B1F6}" name="Column8445" dataDxfId="7925"/>
    <tableColumn id="8461" xr3:uid="{4A66C4A0-773E-4690-82B2-23123F3F5FE7}" name="Column8446" dataDxfId="7924"/>
    <tableColumn id="8462" xr3:uid="{63DCDF35-2D5B-4038-B60F-F23C8F2ACE11}" name="Column8447" dataDxfId="7923"/>
    <tableColumn id="8463" xr3:uid="{AE33DAB3-3823-4691-8DCD-4FCCCF74F473}" name="Column8448" dataDxfId="7922"/>
    <tableColumn id="8464" xr3:uid="{C7097007-FD5B-402A-9EE2-D4F3FB5DBE03}" name="Column8449" dataDxfId="7921"/>
    <tableColumn id="8465" xr3:uid="{CB13B6C7-3981-46D1-834D-1F1ABDC3DD6F}" name="Column8450" dataDxfId="7920"/>
    <tableColumn id="8466" xr3:uid="{66DE01F6-A5EB-409A-8D15-6444435044D2}" name="Column8451" dataDxfId="7919"/>
    <tableColumn id="8467" xr3:uid="{22295AD7-EF23-43CF-9A2C-9F0313499F9B}" name="Column8452" dataDxfId="7918"/>
    <tableColumn id="8468" xr3:uid="{6C666E7C-C20F-4D5A-8027-CFC9C1014580}" name="Column8453" dataDxfId="7917"/>
    <tableColumn id="8469" xr3:uid="{06BE1A26-4D57-40FA-B97E-6945C9BC5E98}" name="Column8454" dataDxfId="7916"/>
    <tableColumn id="8470" xr3:uid="{8B75FA0B-EC3A-45DC-8E39-66FA2115ADC4}" name="Column8455" dataDxfId="7915"/>
    <tableColumn id="8471" xr3:uid="{55C4318D-D192-4416-8535-41B7895B1CE3}" name="Column8456" dataDxfId="7914"/>
    <tableColumn id="8472" xr3:uid="{D3B60B13-B979-4B7E-AE7C-A3B2A3BC5683}" name="Column8457" dataDxfId="7913"/>
    <tableColumn id="8473" xr3:uid="{C98F0946-653C-4A67-BFD9-31F1313975F5}" name="Column8458" dataDxfId="7912"/>
    <tableColumn id="8474" xr3:uid="{8F8977EA-1F9D-45A6-92E5-01C81FBFFE9A}" name="Column8459" dataDxfId="7911"/>
    <tableColumn id="8475" xr3:uid="{D9C34240-FD3F-47FE-B042-22D99BEC7D61}" name="Column8460" dataDxfId="7910"/>
    <tableColumn id="8476" xr3:uid="{D27A4208-E4CD-4A15-83C8-8A58C8CDD70C}" name="Column8461" dataDxfId="7909"/>
    <tableColumn id="8477" xr3:uid="{3A5D03BB-C6C5-417C-903A-4FE88AFC9F4D}" name="Column8462" dataDxfId="7908"/>
    <tableColumn id="8478" xr3:uid="{B8D1F8DD-4219-47A3-BFB2-D0E9AE4AEAFC}" name="Column8463" dataDxfId="7907"/>
    <tableColumn id="8479" xr3:uid="{54A6F1B2-B907-4896-95DB-7200032D995E}" name="Column8464" dataDxfId="7906"/>
    <tableColumn id="8480" xr3:uid="{B620AA9A-162B-4322-AE82-90C9CCDB2E34}" name="Column8465" dataDxfId="7905"/>
    <tableColumn id="8481" xr3:uid="{AA8A59C7-0275-46F3-85ED-5ECD9672EF8E}" name="Column8466" dataDxfId="7904"/>
    <tableColumn id="8482" xr3:uid="{F601F7E2-F631-430B-8E45-D27AED6CAD8F}" name="Column8467" dataDxfId="7903"/>
    <tableColumn id="8483" xr3:uid="{4E29E19B-F14F-42BC-9108-29708F4DF071}" name="Column8468" dataDxfId="7902"/>
    <tableColumn id="8484" xr3:uid="{189850DE-4519-4CB6-874B-6D5D456949EB}" name="Column8469" dataDxfId="7901"/>
    <tableColumn id="8485" xr3:uid="{6DBB1CCF-8A19-45F6-A8D4-D37C3E583D54}" name="Column8470" dataDxfId="7900"/>
    <tableColumn id="8486" xr3:uid="{2A9D82BD-8D5C-474A-8604-5A3814D9429A}" name="Column8471" dataDxfId="7899"/>
    <tableColumn id="8487" xr3:uid="{65BB0FA4-E960-4F7B-AD48-F4A8D40A86B6}" name="Column8472" dataDxfId="7898"/>
    <tableColumn id="8488" xr3:uid="{1D520D7B-15E7-41F3-B81F-5A53F1ECF83C}" name="Column8473" dataDxfId="7897"/>
    <tableColumn id="8489" xr3:uid="{66AC46AA-7089-413F-8628-35B131BA2DEB}" name="Column8474" dataDxfId="7896"/>
    <tableColumn id="8490" xr3:uid="{DA900BA9-CB1E-4D0F-840B-0879B5B91408}" name="Column8475" dataDxfId="7895"/>
    <tableColumn id="8491" xr3:uid="{5E77331E-71D7-43D7-987D-F69981EA0AA9}" name="Column8476" dataDxfId="7894"/>
    <tableColumn id="8492" xr3:uid="{1A91165B-EF1D-4ABF-853D-F6E719E5D7E4}" name="Column8477" dataDxfId="7893"/>
    <tableColumn id="8493" xr3:uid="{38D166C1-9C4F-4ECD-8F4E-E377773651EC}" name="Column8478" dataDxfId="7892"/>
    <tableColumn id="8494" xr3:uid="{DDD23299-E0AD-4EF1-BC5E-4950304413C4}" name="Column8479" dataDxfId="7891"/>
    <tableColumn id="8495" xr3:uid="{F9AD25EC-3E66-4E47-A9A0-7925A747AA02}" name="Column8480" dataDxfId="7890"/>
    <tableColumn id="8496" xr3:uid="{D868C037-9356-445D-8E55-A4C88EE30762}" name="Column8481" dataDxfId="7889"/>
    <tableColumn id="8497" xr3:uid="{F3B2F6B5-8CBB-43E9-85F9-9E28FEA18072}" name="Column8482" dataDxfId="7888"/>
    <tableColumn id="8498" xr3:uid="{202ED506-4533-4EF9-A8A0-62C5525B4C94}" name="Column8483" dataDxfId="7887"/>
    <tableColumn id="8499" xr3:uid="{77314329-FBCA-4058-A2C7-DB6CD8C3ED05}" name="Column8484" dataDxfId="7886"/>
    <tableColumn id="8500" xr3:uid="{29E7C8B3-2139-4385-9649-8F61D7C22EF4}" name="Column8485" dataDxfId="7885"/>
    <tableColumn id="8501" xr3:uid="{A3FEBAB0-DE7D-4EB7-9EC1-E476E41AE4A4}" name="Column8486" dataDxfId="7884"/>
    <tableColumn id="8502" xr3:uid="{D3D6C66C-BE1C-44C5-8A3C-9D796C3D176D}" name="Column8487" dataDxfId="7883"/>
    <tableColumn id="8503" xr3:uid="{E1AF96DB-E484-48D6-9403-49A8350B490F}" name="Column8488" dataDxfId="7882"/>
    <tableColumn id="8504" xr3:uid="{C4D527F0-22E9-4C38-B959-C519D78D1DCE}" name="Column8489" dataDxfId="7881"/>
    <tableColumn id="8505" xr3:uid="{221C0A07-8829-452A-AC8B-11A2BC221279}" name="Column8490" dataDxfId="7880"/>
    <tableColumn id="8506" xr3:uid="{3CBA9094-3632-477C-AFCC-66B6D593889F}" name="Column8491" dataDxfId="7879"/>
    <tableColumn id="8507" xr3:uid="{64992343-E29A-4FB9-A625-F1FA7D8081F0}" name="Column8492" dataDxfId="7878"/>
    <tableColumn id="8508" xr3:uid="{B202359C-C889-496B-964C-994A29C221AB}" name="Column8493" dataDxfId="7877"/>
    <tableColumn id="8509" xr3:uid="{1C2F0591-28C9-40C8-B8B7-A85E3C79E249}" name="Column8494" dataDxfId="7876"/>
    <tableColumn id="8510" xr3:uid="{E7A209BF-3CE6-4850-A1F9-46DD728A7F74}" name="Column8495" dataDxfId="7875"/>
    <tableColumn id="8511" xr3:uid="{E0BEADF1-6A50-44D5-BF15-1491108B1846}" name="Column8496" dataDxfId="7874"/>
    <tableColumn id="8512" xr3:uid="{16654258-6467-4324-91B9-1753CDB7D9F9}" name="Column8497" dataDxfId="7873"/>
    <tableColumn id="8513" xr3:uid="{1F6B1972-47D2-485C-BC14-C4E0DF472836}" name="Column8498" dataDxfId="7872"/>
    <tableColumn id="8514" xr3:uid="{3BD09188-37D4-411A-8DF8-B3C102815CFE}" name="Column8499" dataDxfId="7871"/>
    <tableColumn id="8515" xr3:uid="{DEFCDB9F-9974-4694-8A17-0E55509E44E8}" name="Column8500" dataDxfId="7870"/>
    <tableColumn id="8516" xr3:uid="{19921BC8-82F9-4038-A845-0F41F5045CBA}" name="Column8501" dataDxfId="7869"/>
    <tableColumn id="8517" xr3:uid="{6CB53BCF-BB04-4AC0-8C07-CDB80C6EA38D}" name="Column8502" dataDxfId="7868"/>
    <tableColumn id="8518" xr3:uid="{064ED15A-0A8F-4E5A-BB29-0A3AC26075C0}" name="Column8503" dataDxfId="7867"/>
    <tableColumn id="8519" xr3:uid="{6AF3C5C3-AC47-4A23-B186-02479ABD5B51}" name="Column8504" dataDxfId="7866"/>
    <tableColumn id="8520" xr3:uid="{E39C2303-D273-41D5-95AB-D0C4967B6477}" name="Column8505" dataDxfId="7865"/>
    <tableColumn id="8521" xr3:uid="{C6384C7C-A3E2-4BB5-9104-56B95EA92959}" name="Column8506" dataDxfId="7864"/>
    <tableColumn id="8522" xr3:uid="{01EF783C-A250-462A-A95E-24EFD522C580}" name="Column8507" dataDxfId="7863"/>
    <tableColumn id="8523" xr3:uid="{52D238C5-EDC4-4FD1-9A2E-8A20D5087CAC}" name="Column8508" dataDxfId="7862"/>
    <tableColumn id="8524" xr3:uid="{C815C680-6949-42CC-8250-CF958DF62092}" name="Column8509" dataDxfId="7861"/>
    <tableColumn id="8525" xr3:uid="{541C8DDC-2E2A-4967-A04B-5F32E66B72AD}" name="Column8510" dataDxfId="7860"/>
    <tableColumn id="8526" xr3:uid="{92DC4DB9-1C1D-4842-97B1-BC8E2FB4B214}" name="Column8511" dataDxfId="7859"/>
    <tableColumn id="8527" xr3:uid="{DFFA3BFC-84DE-45A9-AF4E-EB10AC9291E7}" name="Column8512" dataDxfId="7858"/>
    <tableColumn id="8528" xr3:uid="{DDF2B264-3631-4D5B-8DFF-CB56321E1486}" name="Column8513" dataDxfId="7857"/>
    <tableColumn id="8529" xr3:uid="{421E8E81-A4F3-4325-B5CB-BD5EF5C8364C}" name="Column8514" dataDxfId="7856"/>
    <tableColumn id="8530" xr3:uid="{43341792-A2AC-4B60-8BE0-7F28830DD711}" name="Column8515" dataDxfId="7855"/>
    <tableColumn id="8531" xr3:uid="{724E80DA-AD2F-45B8-AD23-22CE5272DD41}" name="Column8516" dataDxfId="7854"/>
    <tableColumn id="8532" xr3:uid="{5CD53434-1679-4091-8B31-15321282023A}" name="Column8517" dataDxfId="7853"/>
    <tableColumn id="8533" xr3:uid="{E90009E2-66D4-4232-B903-EE267428C413}" name="Column8518" dataDxfId="7852"/>
    <tableColumn id="8534" xr3:uid="{A8F61E73-041F-4072-977D-7B2063849C0F}" name="Column8519" dataDxfId="7851"/>
    <tableColumn id="8535" xr3:uid="{3F427154-DAB1-4E5C-892C-EBDD885D1DC6}" name="Column8520" dataDxfId="7850"/>
    <tableColumn id="8536" xr3:uid="{34D55A1A-C4AE-4152-9409-18B7D7A0B585}" name="Column8521" dataDxfId="7849"/>
    <tableColumn id="8537" xr3:uid="{78B31679-1BFE-4E1B-8233-8CECDF1E1216}" name="Column8522" dataDxfId="7848"/>
    <tableColumn id="8538" xr3:uid="{E305C121-7D82-4249-BD01-9E50F1268ADC}" name="Column8523" dataDxfId="7847"/>
    <tableColumn id="8539" xr3:uid="{CBD1CD14-06DF-474E-8C40-88BA57F59874}" name="Column8524" dataDxfId="7846"/>
    <tableColumn id="8540" xr3:uid="{037F665E-E86D-4DFB-8024-C63A7ADCD525}" name="Column8525" dataDxfId="7845"/>
    <tableColumn id="8541" xr3:uid="{D78DE641-858C-4D83-8091-D46D8AF2E84A}" name="Column8526" dataDxfId="7844"/>
    <tableColumn id="8542" xr3:uid="{4BAAD3E6-DAFF-438F-A21E-E824B729F629}" name="Column8527" dataDxfId="7843"/>
    <tableColumn id="8543" xr3:uid="{5A16E6D1-93E6-4220-90F4-362ABF2FEB49}" name="Column8528" dataDxfId="7842"/>
    <tableColumn id="8544" xr3:uid="{0BDB9913-C639-4168-82F8-01BA17689E31}" name="Column8529" dataDxfId="7841"/>
    <tableColumn id="8545" xr3:uid="{6378ED2D-53CF-4EC5-9689-3A8683606638}" name="Column8530" dataDxfId="7840"/>
    <tableColumn id="8546" xr3:uid="{64BD9578-445A-46B8-951C-9A5447F63C70}" name="Column8531" dataDxfId="7839"/>
    <tableColumn id="8547" xr3:uid="{DA5631D7-098E-49F6-8453-A1481EEBF2BD}" name="Column8532" dataDxfId="7838"/>
    <tableColumn id="8548" xr3:uid="{174C6868-E57A-4E34-8955-D863AB417948}" name="Column8533" dataDxfId="7837"/>
    <tableColumn id="8549" xr3:uid="{9663BAB2-758A-4645-B3C1-7F75B2621259}" name="Column8534" dataDxfId="7836"/>
    <tableColumn id="8550" xr3:uid="{671A5A32-22CE-4FF9-B40A-20F6EB945EDD}" name="Column8535" dataDxfId="7835"/>
    <tableColumn id="8551" xr3:uid="{4A3D9A57-8C59-4B92-91EA-45E546339D4A}" name="Column8536" dataDxfId="7834"/>
    <tableColumn id="8552" xr3:uid="{83BDCB82-6F81-45C2-9371-951636365472}" name="Column8537" dataDxfId="7833"/>
    <tableColumn id="8553" xr3:uid="{228744B1-36E6-4874-A39E-23B57AB92E88}" name="Column8538" dataDxfId="7832"/>
    <tableColumn id="8554" xr3:uid="{51DFCE21-6746-49E6-835D-142BA7294821}" name="Column8539" dataDxfId="7831"/>
    <tableColumn id="8555" xr3:uid="{94068754-E8AE-4250-995F-8355D4ED5BB7}" name="Column8540" dataDxfId="7830"/>
    <tableColumn id="8556" xr3:uid="{69B411EE-FC8E-4FDC-98B6-5B1D01459B4C}" name="Column8541" dataDxfId="7829"/>
    <tableColumn id="8557" xr3:uid="{FD70C716-DE3E-4033-A39E-73DF16EDECBD}" name="Column8542" dataDxfId="7828"/>
    <tableColumn id="8558" xr3:uid="{984E98AA-5D36-4BDF-9D17-01E1272C06C0}" name="Column8543" dataDxfId="7827"/>
    <tableColumn id="8559" xr3:uid="{42A9B3DF-0063-4807-843C-5929437CE91E}" name="Column8544" dataDxfId="7826"/>
    <tableColumn id="8560" xr3:uid="{6A68EEBB-64CE-4798-AA2A-EFE6AF3B453B}" name="Column8545" dataDxfId="7825"/>
    <tableColumn id="8561" xr3:uid="{FD04E29A-96E9-49C8-AB39-831CE4DBDD34}" name="Column8546" dataDxfId="7824"/>
    <tableColumn id="8562" xr3:uid="{8F1E78A0-728D-449C-9365-988443869A19}" name="Column8547" dataDxfId="7823"/>
    <tableColumn id="8563" xr3:uid="{D131487C-7111-472D-B2DC-15B872AC707A}" name="Column8548" dataDxfId="7822"/>
    <tableColumn id="8564" xr3:uid="{8F257B2D-527F-4896-B5E3-ACD750B1F28B}" name="Column8549" dataDxfId="7821"/>
    <tableColumn id="8565" xr3:uid="{0BEBAB35-BA49-4A46-B773-FF277092F36D}" name="Column8550" dataDxfId="7820"/>
    <tableColumn id="8566" xr3:uid="{A5AB3925-FBD2-40C5-A5CF-CC5AE8462CA0}" name="Column8551" dataDxfId="7819"/>
    <tableColumn id="8567" xr3:uid="{5407FE5B-18ED-41F4-A0EF-1B507CADA48B}" name="Column8552" dataDxfId="7818"/>
    <tableColumn id="8568" xr3:uid="{C382D8DE-5000-4645-98CD-C7955540BC27}" name="Column8553" dataDxfId="7817"/>
    <tableColumn id="8569" xr3:uid="{B2772C08-96B3-4C99-9244-64E1456FC117}" name="Column8554" dataDxfId="7816"/>
    <tableColumn id="8570" xr3:uid="{E0952744-F442-43FD-A78D-803AA7121F97}" name="Column8555" dataDxfId="7815"/>
    <tableColumn id="8571" xr3:uid="{B0792967-57DE-4276-B9BA-A80AA1A1190F}" name="Column8556" dataDxfId="7814"/>
    <tableColumn id="8572" xr3:uid="{67AE1E3F-870A-4B3E-9F84-C2F4A39408E8}" name="Column8557" dataDxfId="7813"/>
    <tableColumn id="8573" xr3:uid="{1C8FA080-7D50-44D7-A13D-6C807F47DE68}" name="Column8558" dataDxfId="7812"/>
    <tableColumn id="8574" xr3:uid="{0D565F73-31D2-4B0D-8F01-62283319423D}" name="Column8559" dataDxfId="7811"/>
    <tableColumn id="8575" xr3:uid="{071EAEAD-F2ED-453B-ABB2-5A2C182C6DA3}" name="Column8560" dataDxfId="7810"/>
    <tableColumn id="8576" xr3:uid="{368CA165-2288-4685-8383-0C6A56CB19A0}" name="Column8561" dataDxfId="7809"/>
    <tableColumn id="8577" xr3:uid="{C54C8EB0-D6EF-4936-A71F-FF4CD1A671C8}" name="Column8562" dataDxfId="7808"/>
    <tableColumn id="8578" xr3:uid="{22DA10AC-CC99-45DC-B44E-98AB6C4E3041}" name="Column8563" dataDxfId="7807"/>
    <tableColumn id="8579" xr3:uid="{54E3A1EE-9199-4B3F-B35F-1CDF8639B37C}" name="Column8564" dataDxfId="7806"/>
    <tableColumn id="8580" xr3:uid="{07D93EE2-4095-43BE-AA12-45B222914D0E}" name="Column8565" dataDxfId="7805"/>
    <tableColumn id="8581" xr3:uid="{1C4F38DA-AF36-4F60-844E-AA5C8AC3DBA5}" name="Column8566" dataDxfId="7804"/>
    <tableColumn id="8582" xr3:uid="{8B8F44E4-0331-4037-A04F-066A4868A7E3}" name="Column8567" dataDxfId="7803"/>
    <tableColumn id="8583" xr3:uid="{E68E0FBB-96FE-435B-B9FD-4061BCB6128D}" name="Column8568" dataDxfId="7802"/>
    <tableColumn id="8584" xr3:uid="{3BB72634-AC14-42FA-82E4-A567D34A3918}" name="Column8569" dataDxfId="7801"/>
    <tableColumn id="8585" xr3:uid="{DF4353EC-E1ED-41E1-B380-1EC244E5AC79}" name="Column8570" dataDxfId="7800"/>
    <tableColumn id="8586" xr3:uid="{43D34AD2-41C7-424F-9C2D-2F61B8337608}" name="Column8571" dataDxfId="7799"/>
    <tableColumn id="8587" xr3:uid="{7AA5F82B-FE44-41A0-9448-45F56F701FC2}" name="Column8572" dataDxfId="7798"/>
    <tableColumn id="8588" xr3:uid="{9DEA8A93-830A-44B8-A03F-7EF3BA38C9AC}" name="Column8573" dataDxfId="7797"/>
    <tableColumn id="8589" xr3:uid="{CBCE21CE-D25B-4EED-9305-E8E0EBCB6B17}" name="Column8574" dataDxfId="7796"/>
    <tableColumn id="8590" xr3:uid="{B27E92F7-9193-48D0-A9A3-6DBF50E6F062}" name="Column8575" dataDxfId="7795"/>
    <tableColumn id="8591" xr3:uid="{AAFD02E1-32A5-49CC-88A2-33BBF095AE06}" name="Column8576" dataDxfId="7794"/>
    <tableColumn id="8592" xr3:uid="{D458239E-0BB2-4357-864F-0299E0124DC5}" name="Column8577" dataDxfId="7793"/>
    <tableColumn id="8593" xr3:uid="{6134F695-3D2D-4B3D-A1DA-F7D429ABE8E4}" name="Column8578" dataDxfId="7792"/>
    <tableColumn id="8594" xr3:uid="{F8A2D790-4C4E-471E-B658-CC7B2934AE4B}" name="Column8579" dataDxfId="7791"/>
    <tableColumn id="8595" xr3:uid="{24B6884D-A414-410D-AD6D-134975C9FE15}" name="Column8580" dataDxfId="7790"/>
    <tableColumn id="8596" xr3:uid="{9C366F52-50EC-459B-A20B-4BEF048086EC}" name="Column8581" dataDxfId="7789"/>
    <tableColumn id="8597" xr3:uid="{5A6EFFF6-1925-4613-9440-796FA7308A05}" name="Column8582" dataDxfId="7788"/>
    <tableColumn id="8598" xr3:uid="{732E789F-32A5-4225-BE69-408D9F656D74}" name="Column8583" dataDxfId="7787"/>
    <tableColumn id="8599" xr3:uid="{840D0B7E-DD69-44C7-8661-B1264B26641E}" name="Column8584" dataDxfId="7786"/>
    <tableColumn id="8600" xr3:uid="{7BE5852A-5428-4493-87E5-8E443B466010}" name="Column8585" dataDxfId="7785"/>
    <tableColumn id="8601" xr3:uid="{500D871B-146A-4CCA-8167-9C047485077F}" name="Column8586" dataDxfId="7784"/>
    <tableColumn id="8602" xr3:uid="{0C2BC6C5-6B01-42FB-93A5-1F1F9806FC6F}" name="Column8587" dataDxfId="7783"/>
    <tableColumn id="8603" xr3:uid="{D6490DFD-D5A5-4BC6-B37F-57AA6BF2FFFD}" name="Column8588" dataDxfId="7782"/>
    <tableColumn id="8604" xr3:uid="{C9622BF7-1316-4D88-B7FC-9D6A744C5DD8}" name="Column8589" dataDxfId="7781"/>
    <tableColumn id="8605" xr3:uid="{95F8BE46-DE1A-44C6-B29D-444DE05EF913}" name="Column8590" dataDxfId="7780"/>
    <tableColumn id="8606" xr3:uid="{8D5D5451-8FC7-434F-8F96-8B34488988E1}" name="Column8591" dataDxfId="7779"/>
    <tableColumn id="8607" xr3:uid="{AEBDAC74-6842-45F5-90D1-A438DF374811}" name="Column8592" dataDxfId="7778"/>
    <tableColumn id="8608" xr3:uid="{4CE6894F-2AD8-411B-B41E-E6AEB0FEDC2E}" name="Column8593" dataDxfId="7777"/>
    <tableColumn id="8609" xr3:uid="{513D2D22-3645-4FA3-8F2B-5F62004B69A6}" name="Column8594" dataDxfId="7776"/>
    <tableColumn id="8610" xr3:uid="{640AE8E6-8DF3-4D22-82EE-6B02798F2318}" name="Column8595" dataDxfId="7775"/>
    <tableColumn id="8611" xr3:uid="{5A34DBC4-7B14-42FD-8B6B-3CD58F614F23}" name="Column8596" dataDxfId="7774"/>
    <tableColumn id="8612" xr3:uid="{095D29F2-77ED-46B0-8E2C-B2A5102BBB6F}" name="Column8597" dataDxfId="7773"/>
    <tableColumn id="8613" xr3:uid="{FD3A768C-F757-4D54-B43E-2ABAAE80DDA6}" name="Column8598" dataDxfId="7772"/>
    <tableColumn id="8614" xr3:uid="{B6D3B50D-CA1D-4E93-B172-F0F79D229460}" name="Column8599" dataDxfId="7771"/>
    <tableColumn id="8615" xr3:uid="{B9677712-F173-4D01-92B1-5BFA9784F8F2}" name="Column8600" dataDxfId="7770"/>
    <tableColumn id="8616" xr3:uid="{C76C8650-2179-47F9-9313-74B2E0C13840}" name="Column8601" dataDxfId="7769"/>
    <tableColumn id="8617" xr3:uid="{2518C1CB-BBB3-42C9-AC8D-F1A6D2D13BB6}" name="Column8602" dataDxfId="7768"/>
    <tableColumn id="8618" xr3:uid="{7A7CA985-64A9-4FF3-9E3F-4614619E6C89}" name="Column8603" dataDxfId="7767"/>
    <tableColumn id="8619" xr3:uid="{665E1335-EF04-483B-9043-4E794F3502DE}" name="Column8604" dataDxfId="7766"/>
    <tableColumn id="8620" xr3:uid="{95ECB5C7-E58B-4BB8-8BF8-582E32A786F2}" name="Column8605" dataDxfId="7765"/>
    <tableColumn id="8621" xr3:uid="{F946E57C-24FC-4BE1-B2DE-8BCF8EBDCC7C}" name="Column8606" dataDxfId="7764"/>
    <tableColumn id="8622" xr3:uid="{C8C123A0-4A35-4C1F-8C7F-965EB4F62910}" name="Column8607" dataDxfId="7763"/>
    <tableColumn id="8623" xr3:uid="{9377E7CB-E01E-49E5-AC6A-C17B76164FC3}" name="Column8608" dataDxfId="7762"/>
    <tableColumn id="8624" xr3:uid="{36E17512-8DB7-4E00-BCE0-B9D511BEEE01}" name="Column8609" dataDxfId="7761"/>
    <tableColumn id="8625" xr3:uid="{54EF0CC1-932C-4AE4-B09F-CFCCDBB9EAF1}" name="Column8610" dataDxfId="7760"/>
    <tableColumn id="8626" xr3:uid="{F19A99E2-8E0D-46DC-9208-88DCEC3AA517}" name="Column8611" dataDxfId="7759"/>
    <tableColumn id="8627" xr3:uid="{9C8673B0-44AB-4F2F-9B97-035205C1665D}" name="Column8612" dataDxfId="7758"/>
    <tableColumn id="8628" xr3:uid="{590522E7-E377-4683-957C-2344716CEDE7}" name="Column8613" dataDxfId="7757"/>
    <tableColumn id="8629" xr3:uid="{BB233D22-B5F2-4C3A-A6E2-C91A6442A6E4}" name="Column8614" dataDxfId="7756"/>
    <tableColumn id="8630" xr3:uid="{19CECD44-0C2B-4240-AA90-66CD50594480}" name="Column8615" dataDxfId="7755"/>
    <tableColumn id="8631" xr3:uid="{F556B264-97A4-4668-AB45-26397F2A7584}" name="Column8616" dataDxfId="7754"/>
    <tableColumn id="8632" xr3:uid="{C8BC0FC1-8FDB-4A47-BE78-D25332B15BCA}" name="Column8617" dataDxfId="7753"/>
    <tableColumn id="8633" xr3:uid="{50135F76-41A0-4693-A61B-B604190CE99E}" name="Column8618" dataDxfId="7752"/>
    <tableColumn id="8634" xr3:uid="{3D499EB4-A30E-41A1-A513-277A1F430A99}" name="Column8619" dataDxfId="7751"/>
    <tableColumn id="8635" xr3:uid="{5BAA036D-E57D-4F33-99EA-9617C9F134A4}" name="Column8620" dataDxfId="7750"/>
    <tableColumn id="8636" xr3:uid="{3C6924AE-1D9B-4D12-8F5A-637A5B7B5250}" name="Column8621" dataDxfId="7749"/>
    <tableColumn id="8637" xr3:uid="{C12DF90D-8281-4999-9960-573636C69DCD}" name="Column8622" dataDxfId="7748"/>
    <tableColumn id="8638" xr3:uid="{5EEA69B8-A5A6-43DD-A90B-DD73F51B3A9E}" name="Column8623" dataDxfId="7747"/>
    <tableColumn id="8639" xr3:uid="{AB83E1EE-273F-48E5-9CD7-0A8692D56E4C}" name="Column8624" dataDxfId="7746"/>
    <tableColumn id="8640" xr3:uid="{6FCC7260-92E1-4A31-B0CA-B25D2BAFBDD5}" name="Column8625" dataDxfId="7745"/>
    <tableColumn id="8641" xr3:uid="{A0363F55-B602-4099-8E9C-60E2F9C2291F}" name="Column8626" dataDxfId="7744"/>
    <tableColumn id="8642" xr3:uid="{C3D5097C-D929-40F5-AC04-76F36031B8DB}" name="Column8627" dataDxfId="7743"/>
    <tableColumn id="8643" xr3:uid="{9778D544-7503-4123-99B1-67B8AF9CDD55}" name="Column8628" dataDxfId="7742"/>
    <tableColumn id="8644" xr3:uid="{7B7F30BB-390D-4FA3-BD51-1E96D8CF0D52}" name="Column8629" dataDxfId="7741"/>
    <tableColumn id="8645" xr3:uid="{FEA88B6C-FD87-4419-8D53-A34772F734AB}" name="Column8630" dataDxfId="7740"/>
    <tableColumn id="8646" xr3:uid="{05FF6786-8E9B-401B-8A49-99E551A1DA57}" name="Column8631" dataDxfId="7739"/>
    <tableColumn id="8647" xr3:uid="{3A2A3CC5-4FFB-472A-ADDA-BD611B47E044}" name="Column8632" dataDxfId="7738"/>
    <tableColumn id="8648" xr3:uid="{8B08719E-6B98-4C0C-B167-E567ACD416C9}" name="Column8633" dataDxfId="7737"/>
    <tableColumn id="8649" xr3:uid="{8411BCAE-89C9-45DE-9331-B9395E479F53}" name="Column8634" dataDxfId="7736"/>
    <tableColumn id="8650" xr3:uid="{95427EAC-3F2A-4446-8F36-76995EB40379}" name="Column8635" dataDxfId="7735"/>
    <tableColumn id="8651" xr3:uid="{6F4B2830-A29C-4865-BBC1-F132FC34DCE2}" name="Column8636" dataDxfId="7734"/>
    <tableColumn id="8652" xr3:uid="{E92062D5-B771-4EC2-8B60-02C863CDCDA4}" name="Column8637" dataDxfId="7733"/>
    <tableColumn id="8653" xr3:uid="{8EE923F1-E940-4CBA-BC8D-7A8E2DFC46F8}" name="Column8638" dataDxfId="7732"/>
    <tableColumn id="8654" xr3:uid="{72B93365-2C7A-4C2E-9FFD-2F0C6D5A1D58}" name="Column8639" dataDxfId="7731"/>
    <tableColumn id="8655" xr3:uid="{63632C1F-C65F-4F54-918F-E65F62E782DC}" name="Column8640" dataDxfId="7730"/>
    <tableColumn id="8656" xr3:uid="{7A97C923-47B9-49C0-AA6F-8983F8A7B340}" name="Column8641" dataDxfId="7729"/>
    <tableColumn id="8657" xr3:uid="{F4704DFA-F654-4DEB-A0BE-85B45D837901}" name="Column8642" dataDxfId="7728"/>
    <tableColumn id="8658" xr3:uid="{BB333E7B-6312-40F4-9E79-B8B4E10668C0}" name="Column8643" dataDxfId="7727"/>
    <tableColumn id="8659" xr3:uid="{D632C340-40CB-4894-BD4B-7BEEEE1F5CD5}" name="Column8644" dataDxfId="7726"/>
    <tableColumn id="8660" xr3:uid="{052E75EA-6A86-46DD-94E3-B69C3438EADC}" name="Column8645" dataDxfId="7725"/>
    <tableColumn id="8661" xr3:uid="{300B14E4-24BE-49BF-A45A-E6FDAD6BF5AE}" name="Column8646" dataDxfId="7724"/>
    <tableColumn id="8662" xr3:uid="{9F36D966-1BEA-4E76-8996-ED8D4D3C6578}" name="Column8647" dataDxfId="7723"/>
    <tableColumn id="8663" xr3:uid="{732247F7-C6C2-4F1F-84EA-1FB497789A85}" name="Column8648" dataDxfId="7722"/>
    <tableColumn id="8664" xr3:uid="{1E2AE12B-7AFA-4F27-B79C-AEE3CE486D28}" name="Column8649" dataDxfId="7721"/>
    <tableColumn id="8665" xr3:uid="{B82E00D8-8E5C-41F4-AFE1-F5E1EE559932}" name="Column8650" dataDxfId="7720"/>
    <tableColumn id="8666" xr3:uid="{B7727D73-F097-41DD-8B23-B769E2F489B3}" name="Column8651" dataDxfId="7719"/>
    <tableColumn id="8667" xr3:uid="{0717F1A1-58AD-4627-A50E-CB621F2114FB}" name="Column8652" dataDxfId="7718"/>
    <tableColumn id="8668" xr3:uid="{68F9FF01-3C8A-428A-B18E-F66F853FF26E}" name="Column8653" dataDxfId="7717"/>
    <tableColumn id="8669" xr3:uid="{35A0B0CB-4854-4B7F-9329-D7291368B460}" name="Column8654" dataDxfId="7716"/>
    <tableColumn id="8670" xr3:uid="{9277DF3A-2CBE-40A3-B6E3-A8F49AD39175}" name="Column8655" dataDxfId="7715"/>
    <tableColumn id="8671" xr3:uid="{14249DB3-5405-4EE1-BEA3-A906E2E1A580}" name="Column8656" dataDxfId="7714"/>
    <tableColumn id="8672" xr3:uid="{6E5F7AE8-9D5B-4BE7-9107-5BF1FACA8C8C}" name="Column8657" dataDxfId="7713"/>
    <tableColumn id="8673" xr3:uid="{EB318B9F-749B-45BC-B7BF-963717EF00A0}" name="Column8658" dataDxfId="7712"/>
    <tableColumn id="8674" xr3:uid="{1E973AE3-D7FD-4C6E-B34F-300AE14E5A5A}" name="Column8659" dataDxfId="7711"/>
    <tableColumn id="8675" xr3:uid="{47699867-A1F0-4817-AABE-B42CCA856953}" name="Column8660" dataDxfId="7710"/>
    <tableColumn id="8676" xr3:uid="{D6C74BBC-D72A-425E-90FA-DF38F1FA98F4}" name="Column8661" dataDxfId="7709"/>
    <tableColumn id="8677" xr3:uid="{4463B8D5-2CA3-46FF-85DA-EA282397D09C}" name="Column8662" dataDxfId="7708"/>
    <tableColumn id="8678" xr3:uid="{87B7E87F-0838-420C-946C-0965DAD2EEB4}" name="Column8663" dataDxfId="7707"/>
    <tableColumn id="8679" xr3:uid="{1D417594-3DDF-4DC6-A240-1254B693F0D6}" name="Column8664" dataDxfId="7706"/>
    <tableColumn id="8680" xr3:uid="{7343C3A1-4C6C-4265-99FB-04274222CC0F}" name="Column8665" dataDxfId="7705"/>
    <tableColumn id="8681" xr3:uid="{1FB60E87-605F-4CBB-BB22-5C528F231767}" name="Column8666" dataDxfId="7704"/>
    <tableColumn id="8682" xr3:uid="{C8D1225B-68E7-44FD-866D-430FF4A6A36D}" name="Column8667" dataDxfId="7703"/>
    <tableColumn id="8683" xr3:uid="{FE203622-991A-4559-A8EB-026BBB394D80}" name="Column8668" dataDxfId="7702"/>
    <tableColumn id="8684" xr3:uid="{E784E927-906C-4334-BA2F-8FB8C4AE93AD}" name="Column8669" dataDxfId="7701"/>
    <tableColumn id="8685" xr3:uid="{5D46706E-EBFD-4F50-8D52-D582E6C17F2B}" name="Column8670" dataDxfId="7700"/>
    <tableColumn id="8686" xr3:uid="{820E470F-D7E6-4BB2-8380-DB4AD08A6F70}" name="Column8671" dataDxfId="7699"/>
    <tableColumn id="8687" xr3:uid="{84F5E10C-F161-423A-AF28-63C9C20AE0BC}" name="Column8672" dataDxfId="7698"/>
    <tableColumn id="8688" xr3:uid="{7976720D-AB15-472D-842C-C671FDF85CB8}" name="Column8673" dataDxfId="7697"/>
    <tableColumn id="8689" xr3:uid="{9B9BB101-0BC0-4A5C-B5B4-9B55A35240BE}" name="Column8674" dataDxfId="7696"/>
    <tableColumn id="8690" xr3:uid="{7D39D769-82E4-41C6-966F-0D4433893A03}" name="Column8675" dataDxfId="7695"/>
    <tableColumn id="8691" xr3:uid="{C89A0645-B7EA-4AD9-84E1-7BECB50971CB}" name="Column8676" dataDxfId="7694"/>
    <tableColumn id="8692" xr3:uid="{2EDBC60A-60C6-4162-AF5B-A6103F21B7D5}" name="Column8677" dataDxfId="7693"/>
    <tableColumn id="8693" xr3:uid="{BB7F2C29-0B3D-48CF-89AB-DF654573E155}" name="Column8678" dataDxfId="7692"/>
    <tableColumn id="8694" xr3:uid="{BA7C4661-199E-4D5B-8C8C-1FF1B8B628A7}" name="Column8679" dataDxfId="7691"/>
    <tableColumn id="8695" xr3:uid="{CC586631-93F8-4213-BC93-63BA6DD08E08}" name="Column8680" dataDxfId="7690"/>
    <tableColumn id="8696" xr3:uid="{6C3F87AE-AF6F-4E04-BB68-F1B23BB200ED}" name="Column8681" dataDxfId="7689"/>
    <tableColumn id="8697" xr3:uid="{B35A729E-5DA4-4C72-AF29-9807E16E2565}" name="Column8682" dataDxfId="7688"/>
    <tableColumn id="8698" xr3:uid="{9EF206D8-4EED-4AF3-91F3-38C841F92E45}" name="Column8683" dataDxfId="7687"/>
    <tableColumn id="8699" xr3:uid="{14E206AF-FB3E-4893-A73F-160EA4B7F5AB}" name="Column8684" dataDxfId="7686"/>
    <tableColumn id="8700" xr3:uid="{0E6587C5-C72B-4623-8634-FBE1397D40B1}" name="Column8685" dataDxfId="7685"/>
    <tableColumn id="8701" xr3:uid="{7A413FC7-2370-4525-9533-AA972AFE81A8}" name="Column8686" dataDxfId="7684"/>
    <tableColumn id="8702" xr3:uid="{F1447BF0-9621-404C-8D6D-41CA793ED5A8}" name="Column8687" dataDxfId="7683"/>
    <tableColumn id="8703" xr3:uid="{F7987770-87DD-41B5-B93D-D31D9B6E19FD}" name="Column8688" dataDxfId="7682"/>
    <tableColumn id="8704" xr3:uid="{4499CA60-4989-4570-A50E-2B615EF087F3}" name="Column8689" dataDxfId="7681"/>
    <tableColumn id="8705" xr3:uid="{9E731458-4A41-4A1E-BE93-AE535196CA78}" name="Column8690" dataDxfId="7680"/>
    <tableColumn id="8706" xr3:uid="{CD655186-4151-46DD-A18F-03D2B387301E}" name="Column8691" dataDxfId="7679"/>
    <tableColumn id="8707" xr3:uid="{F3DF5ABE-9D2E-460A-A282-53C9AA71B84A}" name="Column8692" dataDxfId="7678"/>
    <tableColumn id="8708" xr3:uid="{18FC023F-C7AD-4304-BAC8-399B943317BB}" name="Column8693" dataDxfId="7677"/>
    <tableColumn id="8709" xr3:uid="{F45BE8B3-09D0-4543-9477-7A505F994555}" name="Column8694" dataDxfId="7676"/>
    <tableColumn id="8710" xr3:uid="{B4C6BCD4-B2CC-46AF-9EE0-7F739498F596}" name="Column8695" dataDxfId="7675"/>
    <tableColumn id="8711" xr3:uid="{165CBE29-5B5F-4F06-90BA-ABABBDAF1384}" name="Column8696" dataDxfId="7674"/>
    <tableColumn id="8712" xr3:uid="{CB0B0401-D8FA-4B83-B7FD-B6947388DF53}" name="Column8697" dataDxfId="7673"/>
    <tableColumn id="8713" xr3:uid="{33E14C0B-4030-4DC3-A4D0-7B3776693527}" name="Column8698" dataDxfId="7672"/>
    <tableColumn id="8714" xr3:uid="{AC62C1F9-CC2B-4753-AA97-BE72DEC8DDE5}" name="Column8699" dataDxfId="7671"/>
    <tableColumn id="8715" xr3:uid="{95F2C379-D519-498C-9AF6-4607A5242BAD}" name="Column8700" dataDxfId="7670"/>
    <tableColumn id="8716" xr3:uid="{2463BF54-D108-4205-A8A6-2F06A8637017}" name="Column8701" dataDxfId="7669"/>
    <tableColumn id="8717" xr3:uid="{8391FCA5-433B-4CC8-AC6D-2AF180A8BFEC}" name="Column8702" dataDxfId="7668"/>
    <tableColumn id="8718" xr3:uid="{358F8278-B012-44B6-B0CF-A505A159A44B}" name="Column8703" dataDxfId="7667"/>
    <tableColumn id="8719" xr3:uid="{E4759518-2BEA-46C2-AE68-627156FC6639}" name="Column8704" dataDxfId="7666"/>
    <tableColumn id="8720" xr3:uid="{83ED1DB9-EDE9-4E6C-8E13-FA5B4DE001AE}" name="Column8705" dataDxfId="7665"/>
    <tableColumn id="8721" xr3:uid="{3939D0C5-272E-42CA-927C-A876CFC747FD}" name="Column8706" dataDxfId="7664"/>
    <tableColumn id="8722" xr3:uid="{CD2129FE-6EA9-4A27-9D75-04200EFF9BFC}" name="Column8707" dataDxfId="7663"/>
    <tableColumn id="8723" xr3:uid="{8C0AA4FC-EFAB-48AA-86F4-04E528E91D1E}" name="Column8708" dataDxfId="7662"/>
    <tableColumn id="8724" xr3:uid="{775C50F4-7622-4BA8-8617-FCAB0B83FC13}" name="Column8709" dataDxfId="7661"/>
    <tableColumn id="8725" xr3:uid="{683AC640-FA7A-4369-BE8D-9FE0066A6B0D}" name="Column8710" dataDxfId="7660"/>
    <tableColumn id="8726" xr3:uid="{37F06278-4E44-4E56-8FD9-1FF5444EB471}" name="Column8711" dataDxfId="7659"/>
    <tableColumn id="8727" xr3:uid="{A695B660-93B1-4917-8176-BACF9342CE4D}" name="Column8712" dataDxfId="7658"/>
    <tableColumn id="8728" xr3:uid="{EBF0DA2D-930A-46A6-8007-86414EAA2AD3}" name="Column8713" dataDxfId="7657"/>
    <tableColumn id="8729" xr3:uid="{CF723D14-BE44-4F36-8DBA-9FCE10DD07C0}" name="Column8714" dataDxfId="7656"/>
    <tableColumn id="8730" xr3:uid="{B9D1D400-F41B-45FD-A859-7B3F06838FB8}" name="Column8715" dataDxfId="7655"/>
    <tableColumn id="8731" xr3:uid="{0EE0F7CD-4EA8-439F-9304-7FB78DB4347A}" name="Column8716" dataDxfId="7654"/>
    <tableColumn id="8732" xr3:uid="{514674CF-DD0D-49EE-A704-4CF746688667}" name="Column8717" dataDxfId="7653"/>
    <tableColumn id="8733" xr3:uid="{2B73A549-B6D0-431F-ACB6-EF428C4D83A7}" name="Column8718" dataDxfId="7652"/>
    <tableColumn id="8734" xr3:uid="{684CCB73-A477-48EA-8645-EEE458161C86}" name="Column8719" dataDxfId="7651"/>
    <tableColumn id="8735" xr3:uid="{9505929B-D904-40DF-9279-CED18050EA38}" name="Column8720" dataDxfId="7650"/>
    <tableColumn id="8736" xr3:uid="{206658AF-E080-41CE-BC00-FA9357B10E14}" name="Column8721" dataDxfId="7649"/>
    <tableColumn id="8737" xr3:uid="{3C1ABA11-AE0F-4300-8DDF-4C5D2BD11419}" name="Column8722" dataDxfId="7648"/>
    <tableColumn id="8738" xr3:uid="{8F52367F-5403-441F-AD15-E2AA43808737}" name="Column8723" dataDxfId="7647"/>
    <tableColumn id="8739" xr3:uid="{47DE5696-4797-4CF1-8AFF-08F670DEE767}" name="Column8724" dataDxfId="7646"/>
    <tableColumn id="8740" xr3:uid="{5951D08C-DD30-48EA-9758-94616F4ABC3D}" name="Column8725" dataDxfId="7645"/>
    <tableColumn id="8741" xr3:uid="{906DCAB1-E59D-449A-B3A2-1B5FA5B9D18A}" name="Column8726" dataDxfId="7644"/>
    <tableColumn id="8742" xr3:uid="{888D4F4A-641B-484C-B3EB-3AB05FA4B8BE}" name="Column8727" dataDxfId="7643"/>
    <tableColumn id="8743" xr3:uid="{02261460-6351-46EC-9012-EADCFA083D0B}" name="Column8728" dataDxfId="7642"/>
    <tableColumn id="8744" xr3:uid="{FD658E5B-3642-4208-8FC7-2518CF9143EC}" name="Column8729" dataDxfId="7641"/>
    <tableColumn id="8745" xr3:uid="{C18918A3-E21B-48EA-98AD-735EFBC0FF61}" name="Column8730" dataDxfId="7640"/>
    <tableColumn id="8746" xr3:uid="{647B335C-3BA3-4CB3-A8AA-CB6DB2979DFC}" name="Column8731" dataDxfId="7639"/>
    <tableColumn id="8747" xr3:uid="{ACB86F85-50AB-4AEE-B011-6D9FF7D7068A}" name="Column8732" dataDxfId="7638"/>
    <tableColumn id="8748" xr3:uid="{87EFBC83-F229-4914-A916-5AEB08B6F4D1}" name="Column8733" dataDxfId="7637"/>
    <tableColumn id="8749" xr3:uid="{04736E1D-4D4D-431B-8023-AE8A980FF434}" name="Column8734" dataDxfId="7636"/>
    <tableColumn id="8750" xr3:uid="{673C18C6-1E97-4763-90D2-E992A2932E40}" name="Column8735" dataDxfId="7635"/>
    <tableColumn id="8751" xr3:uid="{8319D578-CC56-4CDE-99C7-24AD5FB92E0B}" name="Column8736" dataDxfId="7634"/>
    <tableColumn id="8752" xr3:uid="{43EECF18-5AFA-4AA5-B038-56F8DA77B0DB}" name="Column8737" dataDxfId="7633"/>
    <tableColumn id="8753" xr3:uid="{06292001-C82F-4C14-9BDF-F980A22682B8}" name="Column8738" dataDxfId="7632"/>
    <tableColumn id="8754" xr3:uid="{5AED5F82-4A73-4108-B689-2BEA842CF1BD}" name="Column8739" dataDxfId="7631"/>
    <tableColumn id="8755" xr3:uid="{950B15D4-A5C9-4AA0-8280-A60D3D5E928E}" name="Column8740" dataDxfId="7630"/>
    <tableColumn id="8756" xr3:uid="{C2810E5B-D8BC-40C3-854A-F0B0FF6714CD}" name="Column8741" dataDxfId="7629"/>
    <tableColumn id="8757" xr3:uid="{2973B9CF-C93A-43FA-87A3-15E0F8E25055}" name="Column8742" dataDxfId="7628"/>
    <tableColumn id="8758" xr3:uid="{72433D3B-0AE4-4033-9312-5DD6132590A9}" name="Column8743" dataDxfId="7627"/>
    <tableColumn id="8759" xr3:uid="{42056619-F32A-4482-A070-27592CCDCC20}" name="Column8744" dataDxfId="7626"/>
    <tableColumn id="8760" xr3:uid="{2319CFEF-FA1D-44C3-8304-25160C058919}" name="Column8745" dataDxfId="7625"/>
    <tableColumn id="8761" xr3:uid="{47405881-AE55-41BC-8432-235CB124097A}" name="Column8746" dataDxfId="7624"/>
    <tableColumn id="8762" xr3:uid="{5AF4DC07-080D-429A-AA50-DDC3ED4B664E}" name="Column8747" dataDxfId="7623"/>
    <tableColumn id="8763" xr3:uid="{7B070C1D-A1C2-4ECC-A695-A442E8AF7351}" name="Column8748" dataDxfId="7622"/>
    <tableColumn id="8764" xr3:uid="{549FFDB0-134F-4241-B142-0EA78344886F}" name="Column8749" dataDxfId="7621"/>
    <tableColumn id="8765" xr3:uid="{F1D33B12-0D55-43B8-A3D6-BC37B3E341F9}" name="Column8750" dataDxfId="7620"/>
    <tableColumn id="8766" xr3:uid="{AB9FD838-593E-4825-A946-1BE563142608}" name="Column8751" dataDxfId="7619"/>
    <tableColumn id="8767" xr3:uid="{097051CB-5A0A-41F2-9C27-7022D434AD60}" name="Column8752" dataDxfId="7618"/>
    <tableColumn id="8768" xr3:uid="{9FD17615-25B6-4EC4-8349-CF183EDABDCA}" name="Column8753" dataDxfId="7617"/>
    <tableColumn id="8769" xr3:uid="{B90285D8-BB5B-47DA-86DE-7F1CDAE48120}" name="Column8754" dataDxfId="7616"/>
    <tableColumn id="8770" xr3:uid="{1ABEDAEA-FBD0-4F05-996A-C6B7E310F9B4}" name="Column8755" dataDxfId="7615"/>
    <tableColumn id="8771" xr3:uid="{49BD6CDC-1CA1-4023-AB43-CAD750C995E7}" name="Column8756" dataDxfId="7614"/>
    <tableColumn id="8772" xr3:uid="{4AA87D7E-934F-414C-9622-3C9A8E0B2523}" name="Column8757" dataDxfId="7613"/>
    <tableColumn id="8773" xr3:uid="{E7C3AF9E-AF98-4198-BBC9-2C5285EC584B}" name="Column8758" dataDxfId="7612"/>
    <tableColumn id="8774" xr3:uid="{C2199BCF-C0B4-4B99-A403-A57A50E7CC24}" name="Column8759" dataDxfId="7611"/>
    <tableColumn id="8775" xr3:uid="{2E7D5C26-EA3E-4019-9D1A-B771ED864BAF}" name="Column8760" dataDxfId="7610"/>
    <tableColumn id="8776" xr3:uid="{7AB60ED0-31D4-4BB5-88AE-BC7B8E7B0066}" name="Column8761" dataDxfId="7609"/>
    <tableColumn id="8777" xr3:uid="{0F371AA9-AD2A-45C0-A6BE-6E328515FB04}" name="Column8762" dataDxfId="7608"/>
    <tableColumn id="8778" xr3:uid="{07927602-C211-4665-A25C-0A29E02951E0}" name="Column8763" dataDxfId="7607"/>
    <tableColumn id="8779" xr3:uid="{F8709092-8734-4A90-B303-097E1C6A3A77}" name="Column8764" dataDxfId="7606"/>
    <tableColumn id="8780" xr3:uid="{2C807571-9F90-4D12-9942-31A9269127F0}" name="Column8765" dataDxfId="7605"/>
    <tableColumn id="8781" xr3:uid="{0A746433-255D-4AE2-BB63-40ABA895A7D8}" name="Column8766" dataDxfId="7604"/>
    <tableColumn id="8782" xr3:uid="{3584CA94-42B8-46B0-ACE6-47FA35B0F5FF}" name="Column8767" dataDxfId="7603"/>
    <tableColumn id="8783" xr3:uid="{FEAB861F-FB59-4971-ABB8-9E2CC72DC1C0}" name="Column8768" dataDxfId="7602"/>
    <tableColumn id="8784" xr3:uid="{BD332A53-DBE3-4E50-9215-9EAA80CF0B66}" name="Column8769" dataDxfId="7601"/>
    <tableColumn id="8785" xr3:uid="{212E8CC6-1A37-42DC-AD47-3756E76F0C3C}" name="Column8770" dataDxfId="7600"/>
    <tableColumn id="8786" xr3:uid="{66960519-DF7A-4895-816A-431537CE30A7}" name="Column8771" dataDxfId="7599"/>
    <tableColumn id="8787" xr3:uid="{52319756-D75C-4366-B0C1-863761178B21}" name="Column8772" dataDxfId="7598"/>
    <tableColumn id="8788" xr3:uid="{E6E10EAB-8E7F-499C-B083-D5CD19D504FE}" name="Column8773" dataDxfId="7597"/>
    <tableColumn id="8789" xr3:uid="{81F8D781-F0CC-4EBD-8D96-42A5C8C26CB8}" name="Column8774" dataDxfId="7596"/>
    <tableColumn id="8790" xr3:uid="{F5F1DE39-1A5E-48A4-A586-47F278222526}" name="Column8775" dataDxfId="7595"/>
    <tableColumn id="8791" xr3:uid="{F593F548-34B2-468C-825C-D48E28B72941}" name="Column8776" dataDxfId="7594"/>
    <tableColumn id="8792" xr3:uid="{70EC4D6C-85A4-4317-A152-7C7AA6BBB5C9}" name="Column8777" dataDxfId="7593"/>
    <tableColumn id="8793" xr3:uid="{104E2E8F-FBAB-4A91-9145-5D3F60E4FDD9}" name="Column8778" dataDxfId="7592"/>
    <tableColumn id="8794" xr3:uid="{2A48C611-6A43-4A34-8498-6FDA6B5D15BE}" name="Column8779" dataDxfId="7591"/>
    <tableColumn id="8795" xr3:uid="{7B0E1513-2828-4C2A-8686-0F00E6643612}" name="Column8780" dataDxfId="7590"/>
    <tableColumn id="8796" xr3:uid="{002A4820-7B3B-4614-B5C7-1E2C6C8C538E}" name="Column8781" dataDxfId="7589"/>
    <tableColumn id="8797" xr3:uid="{1A93F535-8258-40B8-888B-900186265EEA}" name="Column8782" dataDxfId="7588"/>
    <tableColumn id="8798" xr3:uid="{9402CCB9-FD68-495E-9A8E-4472268561B3}" name="Column8783" dataDxfId="7587"/>
    <tableColumn id="8799" xr3:uid="{58894D15-6556-4BD4-A857-D8EE7B608C78}" name="Column8784" dataDxfId="7586"/>
    <tableColumn id="8800" xr3:uid="{9BA44A45-7D7E-4C85-90A6-10C6E9A3D646}" name="Column8785" dataDxfId="7585"/>
    <tableColumn id="8801" xr3:uid="{20D3AB5B-C0E0-4E41-AD90-C03774F4F3FD}" name="Column8786" dataDxfId="7584"/>
    <tableColumn id="8802" xr3:uid="{A422EE12-01B2-4F98-9392-74C33BC03408}" name="Column8787" dataDxfId="7583"/>
    <tableColumn id="8803" xr3:uid="{3771DF68-F0A5-4227-B003-DDE83A5C5DBF}" name="Column8788" dataDxfId="7582"/>
    <tableColumn id="8804" xr3:uid="{ECFF989B-1CA5-4ADB-BF51-757F4261DD9B}" name="Column8789" dataDxfId="7581"/>
    <tableColumn id="8805" xr3:uid="{F5CBC9EE-9EFF-4AC3-B064-BAF373FF6130}" name="Column8790" dataDxfId="7580"/>
    <tableColumn id="8806" xr3:uid="{4AA1B5A2-8509-47CE-A0DF-F72CB7742034}" name="Column8791" dataDxfId="7579"/>
    <tableColumn id="8807" xr3:uid="{75E7E39E-B2A1-4711-8A3C-4EAFFD8EA324}" name="Column8792" dataDxfId="7578"/>
    <tableColumn id="8808" xr3:uid="{85F39E8A-6545-4DAD-AB92-D6DDCA5C88D2}" name="Column8793" dataDxfId="7577"/>
    <tableColumn id="8809" xr3:uid="{CCBD389B-5CA5-4C41-B086-4075B17B3B1E}" name="Column8794" dataDxfId="7576"/>
    <tableColumn id="8810" xr3:uid="{B91A74B7-6B9E-4888-A05C-E855106A9E41}" name="Column8795" dataDxfId="7575"/>
    <tableColumn id="8811" xr3:uid="{90105624-8919-4095-9509-3FAB0A8ED45C}" name="Column8796" dataDxfId="7574"/>
    <tableColumn id="8812" xr3:uid="{F40E5953-A156-47AC-8A91-A9B537058CF8}" name="Column8797" dataDxfId="7573"/>
    <tableColumn id="8813" xr3:uid="{8D5378A1-88B5-4DF4-81FC-9994709147DC}" name="Column8798" dataDxfId="7572"/>
    <tableColumn id="8814" xr3:uid="{ADF0C474-6600-4A06-AC3B-61A1D071EF1E}" name="Column8799" dataDxfId="7571"/>
    <tableColumn id="8815" xr3:uid="{3DE9518A-B56C-42D2-BD22-583B55BB482D}" name="Column8800" dataDxfId="7570"/>
    <tableColumn id="8816" xr3:uid="{ADAF7342-A223-42E9-A575-EA9ED741DE11}" name="Column8801" dataDxfId="7569"/>
    <tableColumn id="8817" xr3:uid="{327011BA-7FC7-4E25-84E5-8B1B8F8A7A94}" name="Column8802" dataDxfId="7568"/>
    <tableColumn id="8818" xr3:uid="{8F466DB9-67AE-4A95-B80F-A602AD086D33}" name="Column8803" dataDxfId="7567"/>
    <tableColumn id="8819" xr3:uid="{36DD75A8-C3EA-4F0E-B4B9-2BFD6E93DD7B}" name="Column8804" dataDxfId="7566"/>
    <tableColumn id="8820" xr3:uid="{DFFF79BF-FA69-4F3D-91E6-8B34F12269AC}" name="Column8805" dataDxfId="7565"/>
    <tableColumn id="8821" xr3:uid="{3B27AE51-7537-418F-8999-9764B2E25320}" name="Column8806" dataDxfId="7564"/>
    <tableColumn id="8822" xr3:uid="{607B506D-A2A8-4BFB-997F-F3EE15E45A40}" name="Column8807" dataDxfId="7563"/>
    <tableColumn id="8823" xr3:uid="{07D6AD75-B89E-4DBF-B9C5-56090C203FAA}" name="Column8808" dataDxfId="7562"/>
    <tableColumn id="8824" xr3:uid="{599B3C10-2472-447B-8406-F21025E39A67}" name="Column8809" dataDxfId="7561"/>
    <tableColumn id="8825" xr3:uid="{0680F495-7CB6-40B3-AC80-6480C8151B4E}" name="Column8810" dataDxfId="7560"/>
    <tableColumn id="8826" xr3:uid="{FCDC1C59-F55B-4E99-A36A-26F200301ABE}" name="Column8811" dataDxfId="7559"/>
    <tableColumn id="8827" xr3:uid="{598E1D8C-169D-4167-B392-5E4F9EDEE55A}" name="Column8812" dataDxfId="7558"/>
    <tableColumn id="8828" xr3:uid="{1A1FFB36-4B29-42C1-A73B-1DF53A313464}" name="Column8813" dataDxfId="7557"/>
    <tableColumn id="8829" xr3:uid="{ECADDD79-F5BE-4867-9500-5121635D7D6D}" name="Column8814" dataDxfId="7556"/>
    <tableColumn id="8830" xr3:uid="{ADA8CFFC-FD5B-4222-A30C-84E1A85EEAB2}" name="Column8815" dataDxfId="7555"/>
    <tableColumn id="8831" xr3:uid="{55F0DF23-8B5C-437F-A316-CF5D31E11DD8}" name="Column8816" dataDxfId="7554"/>
    <tableColumn id="8832" xr3:uid="{4D1E9E80-4B0C-494C-84E7-173F2A6AC0F7}" name="Column8817" dataDxfId="7553"/>
    <tableColumn id="8833" xr3:uid="{49736A0C-B711-4453-BC80-0CDDC40FC248}" name="Column8818" dataDxfId="7552"/>
    <tableColumn id="8834" xr3:uid="{50A0953F-CED6-4289-BE20-EC9DD15D07A3}" name="Column8819" dataDxfId="7551"/>
    <tableColumn id="8835" xr3:uid="{1DAEC6C4-C809-4FA6-A97D-E1F792E43692}" name="Column8820" dataDxfId="7550"/>
    <tableColumn id="8836" xr3:uid="{26C62C0D-1823-4EF2-A05E-098A48208483}" name="Column8821" dataDxfId="7549"/>
    <tableColumn id="8837" xr3:uid="{8068CACD-6A3A-4D4E-90FB-F04BC5503C23}" name="Column8822" dataDxfId="7548"/>
    <tableColumn id="8838" xr3:uid="{BF639DF8-7059-4C51-88B2-B8711B919908}" name="Column8823" dataDxfId="7547"/>
    <tableColumn id="8839" xr3:uid="{366E8B16-065D-477C-B078-409A49B56941}" name="Column8824" dataDxfId="7546"/>
    <tableColumn id="8840" xr3:uid="{BA81D305-2629-410B-929C-BEB674AD8E4E}" name="Column8825" dataDxfId="7545"/>
    <tableColumn id="8841" xr3:uid="{7ED3B476-02D5-4DBC-9CFB-496D434D759E}" name="Column8826" dataDxfId="7544"/>
    <tableColumn id="8842" xr3:uid="{E525F09B-0CCB-4569-9826-A6C396C39BAB}" name="Column8827" dataDxfId="7543"/>
    <tableColumn id="8843" xr3:uid="{D69D6AB0-40AA-4EA0-8580-023F7016A83A}" name="Column8828" dataDxfId="7542"/>
    <tableColumn id="8844" xr3:uid="{A2071A85-87B2-4F50-8188-FA38B467A85C}" name="Column8829" dataDxfId="7541"/>
    <tableColumn id="8845" xr3:uid="{ED6F3C4D-11BB-4F03-8BD2-51912D57DCAE}" name="Column8830" dataDxfId="7540"/>
    <tableColumn id="8846" xr3:uid="{829E7B9F-7276-43BF-BA1C-0A71CE7897A1}" name="Column8831" dataDxfId="7539"/>
    <tableColumn id="8847" xr3:uid="{5FC0FECC-F475-4D27-BD60-2B22B519B720}" name="Column8832" dataDxfId="7538"/>
    <tableColumn id="8848" xr3:uid="{280F5E71-0EBA-4843-8AE4-FFA290442A10}" name="Column8833" dataDxfId="7537"/>
    <tableColumn id="8849" xr3:uid="{47DE44CC-BDCE-400E-BBE6-B8ECE21186B5}" name="Column8834" dataDxfId="7536"/>
    <tableColumn id="8850" xr3:uid="{B7ABCF34-0726-420D-B320-93F06DEAB6C7}" name="Column8835" dataDxfId="7535"/>
    <tableColumn id="8851" xr3:uid="{FDF0198D-6D2D-4DC1-80E5-6682450ED507}" name="Column8836" dataDxfId="7534"/>
    <tableColumn id="8852" xr3:uid="{116D224E-296F-40ED-80C2-953E1089C82A}" name="Column8837" dataDxfId="7533"/>
    <tableColumn id="8853" xr3:uid="{D67B03B5-5B1D-427C-82B0-4CC859A839FF}" name="Column8838" dataDxfId="7532"/>
    <tableColumn id="8854" xr3:uid="{6C1A0B08-1976-4D90-AB7B-0EA106501157}" name="Column8839" dataDxfId="7531"/>
    <tableColumn id="8855" xr3:uid="{FD2C8599-AEB5-49F6-A554-79669FEA0BDA}" name="Column8840" dataDxfId="7530"/>
    <tableColumn id="8856" xr3:uid="{25B7082A-1AEE-4A39-B8F4-CB2483738D5A}" name="Column8841" dataDxfId="7529"/>
    <tableColumn id="8857" xr3:uid="{8024558C-6EDA-42D7-8D01-80DB00644048}" name="Column8842" dataDxfId="7528"/>
    <tableColumn id="8858" xr3:uid="{279FBFD5-3066-4ABC-A2D7-E19298B291D3}" name="Column8843" dataDxfId="7527"/>
    <tableColumn id="8859" xr3:uid="{9C4E57FF-BDFF-4733-AC70-0B151EBE3F4E}" name="Column8844" dataDxfId="7526"/>
    <tableColumn id="8860" xr3:uid="{8200D272-2BF2-4525-935B-74D4FEB595C0}" name="Column8845" dataDxfId="7525"/>
    <tableColumn id="8861" xr3:uid="{91CC78AD-A9F7-4985-9E90-67775DDD2238}" name="Column8846" dataDxfId="7524"/>
    <tableColumn id="8862" xr3:uid="{CBF274DB-7DB7-4087-AA17-B7DC66807765}" name="Column8847" dataDxfId="7523"/>
    <tableColumn id="8863" xr3:uid="{629CEF52-25BF-4A78-B771-E804BB7617AF}" name="Column8848" dataDxfId="7522"/>
    <tableColumn id="8864" xr3:uid="{CB7F03B8-E336-4FC5-A608-FD0D69996F04}" name="Column8849" dataDxfId="7521"/>
    <tableColumn id="8865" xr3:uid="{FC7329D3-E455-45BE-90EE-279F010C4766}" name="Column8850" dataDxfId="7520"/>
    <tableColumn id="8866" xr3:uid="{F94DAE0F-E1F2-4D9B-9CEC-EA7F0C5AD5C3}" name="Column8851" dataDxfId="7519"/>
    <tableColumn id="8867" xr3:uid="{D6171B58-DE62-45C2-9E8A-F4F257934EFD}" name="Column8852" dataDxfId="7518"/>
    <tableColumn id="8868" xr3:uid="{618BE0C7-109E-4733-B5C1-DBDBF4065EE6}" name="Column8853" dataDxfId="7517"/>
    <tableColumn id="8869" xr3:uid="{99D2DD2A-0BBD-4B03-ACDA-5E79184B43F8}" name="Column8854" dataDxfId="7516"/>
    <tableColumn id="8870" xr3:uid="{2998732A-3D55-47E6-A1D3-9493CBA756D8}" name="Column8855" dataDxfId="7515"/>
    <tableColumn id="8871" xr3:uid="{A3CFC28B-56FF-49F8-BE39-69B18A701DFC}" name="Column8856" dataDxfId="7514"/>
    <tableColumn id="8872" xr3:uid="{303EA98D-D53B-4877-860D-55FDB0E5BE43}" name="Column8857" dataDxfId="7513"/>
    <tableColumn id="8873" xr3:uid="{FDE97F6C-2A49-4B81-B055-6195AE784BB2}" name="Column8858" dataDxfId="7512"/>
    <tableColumn id="8874" xr3:uid="{1A1BB09C-85A0-411A-ACB3-67799D7AC276}" name="Column8859" dataDxfId="7511"/>
    <tableColumn id="8875" xr3:uid="{F9F0CC0B-C0B8-49DD-95D6-517BC1138D83}" name="Column8860" dataDxfId="7510"/>
    <tableColumn id="8876" xr3:uid="{B969C0E3-9490-407F-B045-1A7B690D2A6E}" name="Column8861" dataDxfId="7509"/>
    <tableColumn id="8877" xr3:uid="{428EFDF7-DEB6-43F3-8FCF-EE3CF0621909}" name="Column8862" dataDxfId="7508"/>
    <tableColumn id="8878" xr3:uid="{997C3644-91CC-45E2-8F34-E2A2D31A8C16}" name="Column8863" dataDxfId="7507"/>
    <tableColumn id="8879" xr3:uid="{1E2A7190-F9F2-4A76-BC76-D512B744CF53}" name="Column8864" dataDxfId="7506"/>
    <tableColumn id="8880" xr3:uid="{4038362D-43FE-4B92-9F35-5D78CA1FB5F0}" name="Column8865" dataDxfId="7505"/>
    <tableColumn id="8881" xr3:uid="{4864242C-CFFB-4F6D-905C-E2F8EC586BC4}" name="Column8866" dataDxfId="7504"/>
    <tableColumn id="8882" xr3:uid="{E84C817E-7D35-4313-BBD0-683252468556}" name="Column8867" dataDxfId="7503"/>
    <tableColumn id="8883" xr3:uid="{00D0D218-31C0-4FE1-A57F-80031FBCB7F8}" name="Column8868" dataDxfId="7502"/>
    <tableColumn id="8884" xr3:uid="{9803B6E7-C34E-441D-9CC9-49C0123D2433}" name="Column8869" dataDxfId="7501"/>
    <tableColumn id="8885" xr3:uid="{64D7509F-7CE1-43F1-8040-D33ABD46924B}" name="Column8870" dataDxfId="7500"/>
    <tableColumn id="8886" xr3:uid="{0E1B7583-800C-41BA-BC45-61ECFDC87629}" name="Column8871" dataDxfId="7499"/>
    <tableColumn id="8887" xr3:uid="{8AC7D8D9-88A6-42F0-9258-2007854602B3}" name="Column8872" dataDxfId="7498"/>
    <tableColumn id="8888" xr3:uid="{788BA61A-D3AD-4B44-B010-6C0E297B7CAD}" name="Column8873" dataDxfId="7497"/>
    <tableColumn id="8889" xr3:uid="{18E4031D-C68F-4EDE-87B6-375D5DCDB507}" name="Column8874" dataDxfId="7496"/>
    <tableColumn id="8890" xr3:uid="{5519920B-B9DB-475D-9FD7-487BB03F91EA}" name="Column8875" dataDxfId="7495"/>
    <tableColumn id="8891" xr3:uid="{015866EA-F60E-404A-BE23-F5474B663CE2}" name="Column8876" dataDxfId="7494"/>
    <tableColumn id="8892" xr3:uid="{7426AFB3-D0FF-4FC5-AC95-C88A3F6BD13F}" name="Column8877" dataDxfId="7493"/>
    <tableColumn id="8893" xr3:uid="{BA1A1125-4D27-4C83-A8CC-D7DE50B00D80}" name="Column8878" dataDxfId="7492"/>
    <tableColumn id="8894" xr3:uid="{E663C656-A98C-417A-9C87-2C2FCF892E32}" name="Column8879" dataDxfId="7491"/>
    <tableColumn id="8895" xr3:uid="{DE87762B-FBD8-49AA-9A01-8F023ED3AE42}" name="Column8880" dataDxfId="7490"/>
    <tableColumn id="8896" xr3:uid="{71574836-FDD9-4A0B-A8B6-8EA2064D7C32}" name="Column8881" dataDxfId="7489"/>
    <tableColumn id="8897" xr3:uid="{BCBD592D-3CBA-4438-8E85-A6B61326CBA0}" name="Column8882" dataDxfId="7488"/>
    <tableColumn id="8898" xr3:uid="{1E903051-5F2A-4AB6-B2B1-0BC6BE82B9E2}" name="Column8883" dataDxfId="7487"/>
    <tableColumn id="8899" xr3:uid="{131F020D-161B-49BD-90BB-E39EE6A41CF9}" name="Column8884" dataDxfId="7486"/>
    <tableColumn id="8900" xr3:uid="{323F744E-19F0-488D-BABA-9A21E3F66815}" name="Column8885" dataDxfId="7485"/>
    <tableColumn id="8901" xr3:uid="{4B4CDC4B-8946-4E42-A297-B5C42F0AA756}" name="Column8886" dataDxfId="7484"/>
    <tableColumn id="8902" xr3:uid="{E934B150-AD88-4422-A435-388A6DF2BB53}" name="Column8887" dataDxfId="7483"/>
    <tableColumn id="8903" xr3:uid="{5784C71F-8163-41E8-8B23-9AD72E4DBF85}" name="Column8888" dataDxfId="7482"/>
    <tableColumn id="8904" xr3:uid="{4185EFBD-D818-4EF9-A5B3-033C4E8C5E59}" name="Column8889" dataDxfId="7481"/>
    <tableColumn id="8905" xr3:uid="{5935F463-E64F-4BD0-A406-434F52211FA9}" name="Column8890" dataDxfId="7480"/>
    <tableColumn id="8906" xr3:uid="{1A558435-3A88-4A28-B7E6-9697AAFC1A32}" name="Column8891" dataDxfId="7479"/>
    <tableColumn id="8907" xr3:uid="{6F8A269D-A1FA-45E6-9349-71C13FAFB0F6}" name="Column8892" dataDxfId="7478"/>
    <tableColumn id="8908" xr3:uid="{905926A4-2A3E-4D01-A760-4B38BACDFC36}" name="Column8893" dataDxfId="7477"/>
    <tableColumn id="8909" xr3:uid="{A558F6C1-3947-4DA2-B6FF-4C09DFC33B17}" name="Column8894" dataDxfId="7476"/>
    <tableColumn id="8910" xr3:uid="{F17A092D-AC61-478C-A4B6-86FC3E3B54FE}" name="Column8895" dataDxfId="7475"/>
    <tableColumn id="8911" xr3:uid="{4937CDF0-94CA-4520-A12B-C8363E446D6B}" name="Column8896" dataDxfId="7474"/>
    <tableColumn id="8912" xr3:uid="{3843805F-78F1-4016-80EF-96530CFBFC50}" name="Column8897" dataDxfId="7473"/>
    <tableColumn id="8913" xr3:uid="{10ABE670-AE66-48D7-A89F-A49CD666E18A}" name="Column8898" dataDxfId="7472"/>
    <tableColumn id="8914" xr3:uid="{70AD7F10-8A3D-4344-8C7D-2CFA259E1663}" name="Column8899" dataDxfId="7471"/>
    <tableColumn id="8915" xr3:uid="{95A4C40D-476D-4207-8B9A-217F3DD2A6D6}" name="Column8900" dataDxfId="7470"/>
    <tableColumn id="8916" xr3:uid="{6541E18E-3B12-4565-A09E-7E2BD51014D1}" name="Column8901" dataDxfId="7469"/>
    <tableColumn id="8917" xr3:uid="{FAB051D4-2F4F-43D4-92AD-67777FB3EFB6}" name="Column8902" dataDxfId="7468"/>
    <tableColumn id="8918" xr3:uid="{F39670A4-CB84-41CE-B3E1-5BDE77E38432}" name="Column8903" dataDxfId="7467"/>
    <tableColumn id="8919" xr3:uid="{EE8F3603-E411-44FC-8AD2-6257818B5F18}" name="Column8904" dataDxfId="7466"/>
    <tableColumn id="8920" xr3:uid="{265F5327-64F6-4BC5-82D4-DBE46188E2ED}" name="Column8905" dataDxfId="7465"/>
    <tableColumn id="8921" xr3:uid="{31B28068-B62F-429C-9A35-C68CCA452BB6}" name="Column8906" dataDxfId="7464"/>
    <tableColumn id="8922" xr3:uid="{D570BC05-D0BF-4A11-A233-54B8623A5D72}" name="Column8907" dataDxfId="7463"/>
    <tableColumn id="8923" xr3:uid="{C19AC156-67A6-487D-A1F2-1BE9776F3991}" name="Column8908" dataDxfId="7462"/>
    <tableColumn id="8924" xr3:uid="{7BE8090A-EE4F-45B8-9ACD-C843C360F8E8}" name="Column8909" dataDxfId="7461"/>
    <tableColumn id="8925" xr3:uid="{F4D36A42-DD9F-4664-B407-8280CAFB07D1}" name="Column8910" dataDxfId="7460"/>
    <tableColumn id="8926" xr3:uid="{9CEA1982-6B7D-4A3F-9274-6D958EB3B65A}" name="Column8911" dataDxfId="7459"/>
    <tableColumn id="8927" xr3:uid="{D97ECCF8-70F6-4114-85EC-2EE4F007B46F}" name="Column8912" dataDxfId="7458"/>
    <tableColumn id="8928" xr3:uid="{FE86CFAE-E7EC-4735-A80C-5031DB1AE53F}" name="Column8913" dataDxfId="7457"/>
    <tableColumn id="8929" xr3:uid="{18F25CB3-5314-454B-A27E-F284C0F17A53}" name="Column8914" dataDxfId="7456"/>
    <tableColumn id="8930" xr3:uid="{CD36AFF1-ACDB-43BE-B766-4FAFBE0C1E79}" name="Column8915" dataDxfId="7455"/>
    <tableColumn id="8931" xr3:uid="{9A6C1771-D380-40DC-8156-BAD1AA5D66EA}" name="Column8916" dataDxfId="7454"/>
    <tableColumn id="8932" xr3:uid="{FFCC554A-3051-4887-B088-83FA1BBA428B}" name="Column8917" dataDxfId="7453"/>
    <tableColumn id="8933" xr3:uid="{1149F9EC-4568-4403-94CB-9BAB0ED23D32}" name="Column8918" dataDxfId="7452"/>
    <tableColumn id="8934" xr3:uid="{51E7E1AF-1FED-49BB-8452-52073BB498F1}" name="Column8919" dataDxfId="7451"/>
    <tableColumn id="8935" xr3:uid="{775801A0-4523-4109-857C-D61413815B60}" name="Column8920" dataDxfId="7450"/>
    <tableColumn id="8936" xr3:uid="{73E02854-2D76-4FDF-BAAE-2B24798D3A66}" name="Column8921" dataDxfId="7449"/>
    <tableColumn id="8937" xr3:uid="{4F94E353-FFD1-4E3D-B883-FCDA1FEE96B3}" name="Column8922" dataDxfId="7448"/>
    <tableColumn id="8938" xr3:uid="{6FF15052-9A7F-460D-A9E7-7705DD2BA493}" name="Column8923" dataDxfId="7447"/>
    <tableColumn id="8939" xr3:uid="{2087FA0B-7534-4DC9-B520-56C4F8D0B7D3}" name="Column8924" dataDxfId="7446"/>
    <tableColumn id="8940" xr3:uid="{1A0D840C-3446-4664-B658-B0CC9FA52E1B}" name="Column8925" dataDxfId="7445"/>
    <tableColumn id="8941" xr3:uid="{1C70E8D8-0EFC-4740-B47D-07D56B7643B7}" name="Column8926" dataDxfId="7444"/>
    <tableColumn id="8942" xr3:uid="{83CB3746-7D5B-4C80-B688-500B319404F9}" name="Column8927" dataDxfId="7443"/>
    <tableColumn id="8943" xr3:uid="{64331427-CF0F-49F2-9A59-DF3C67015354}" name="Column8928" dataDxfId="7442"/>
    <tableColumn id="8944" xr3:uid="{2D493D9B-7F26-4AC5-B23A-EEA037B90397}" name="Column8929" dataDxfId="7441"/>
    <tableColumn id="8945" xr3:uid="{2FA691B6-0281-4CEB-935C-7531F0BB418D}" name="Column8930" dataDxfId="7440"/>
    <tableColumn id="8946" xr3:uid="{68F6446B-5D3E-4EF8-9068-CE5CDD425D81}" name="Column8931" dataDxfId="7439"/>
    <tableColumn id="8947" xr3:uid="{B8BF23BC-5C7E-402B-93B1-AD014EA2175B}" name="Column8932" dataDxfId="7438"/>
    <tableColumn id="8948" xr3:uid="{50C98354-ED65-41B6-A481-B942A90A0AEE}" name="Column8933" dataDxfId="7437"/>
    <tableColumn id="8949" xr3:uid="{1C15369E-E191-4177-8C3A-952C388D5FCE}" name="Column8934" dataDxfId="7436"/>
    <tableColumn id="8950" xr3:uid="{A584AD27-CB7C-4EAF-8D93-EE53ED518762}" name="Column8935" dataDxfId="7435"/>
    <tableColumn id="8951" xr3:uid="{16D83344-37B1-4368-80F4-DC9E79CACFC6}" name="Column8936" dataDxfId="7434"/>
    <tableColumn id="8952" xr3:uid="{547A521A-502F-4D58-B9B4-A39FB408D1F4}" name="Column8937" dataDxfId="7433"/>
    <tableColumn id="8953" xr3:uid="{2FE16C0A-B8D4-4B57-AD1A-75D87818A074}" name="Column8938" dataDxfId="7432"/>
    <tableColumn id="8954" xr3:uid="{97156C94-22BB-4BB0-B9DE-CE2154F7ABB0}" name="Column8939" dataDxfId="7431"/>
    <tableColumn id="8955" xr3:uid="{5C1ACF53-1099-490B-8169-F15C0A91E206}" name="Column8940" dataDxfId="7430"/>
    <tableColumn id="8956" xr3:uid="{3E296B82-A640-45E9-9E4D-347AA3F68F52}" name="Column8941" dataDxfId="7429"/>
    <tableColumn id="8957" xr3:uid="{D79CBAA0-001A-48E6-9A81-0755794C6534}" name="Column8942" dataDxfId="7428"/>
    <tableColumn id="8958" xr3:uid="{5975A366-C1DF-49F4-8B47-0563C3A4EB0A}" name="Column8943" dataDxfId="7427"/>
    <tableColumn id="8959" xr3:uid="{03486881-A5B1-4413-A4C5-126323D0C5F4}" name="Column8944" dataDxfId="7426"/>
    <tableColumn id="8960" xr3:uid="{585E17B1-2B66-49D4-A516-6F39453AC2D1}" name="Column8945" dataDxfId="7425"/>
    <tableColumn id="8961" xr3:uid="{9833BF1B-1F4E-4372-B3A5-2CAF232834C7}" name="Column8946" dataDxfId="7424"/>
    <tableColumn id="8962" xr3:uid="{081C2D8D-1F86-459C-BCBC-378A02DAC4A4}" name="Column8947" dataDxfId="7423"/>
    <tableColumn id="8963" xr3:uid="{72D1B6E3-CB1D-4D42-8182-287BE98AA4DC}" name="Column8948" dataDxfId="7422"/>
    <tableColumn id="8964" xr3:uid="{1AA812B0-4F52-49A1-83E9-FA2B7EF36110}" name="Column8949" dataDxfId="7421"/>
    <tableColumn id="8965" xr3:uid="{1FFFF807-2A35-4171-A3A2-DCD6F3D9E4AA}" name="Column8950" dataDxfId="7420"/>
    <tableColumn id="8966" xr3:uid="{07A036B1-54D2-4FC7-8788-6BAA96513846}" name="Column8951" dataDxfId="7419"/>
    <tableColumn id="8967" xr3:uid="{DD9E2435-0203-414F-A84F-6D601D7B3F48}" name="Column8952" dataDxfId="7418"/>
    <tableColumn id="8968" xr3:uid="{929C151E-4CA5-4F23-AFC6-BB9BEF54E5B3}" name="Column8953" dataDxfId="7417"/>
    <tableColumn id="8969" xr3:uid="{BDBDCE28-83AC-4CE4-8EC3-242141292BF4}" name="Column8954" dataDxfId="7416"/>
    <tableColumn id="8970" xr3:uid="{F55E8F26-AE4D-456B-B4C1-B1CD0E65D17B}" name="Column8955" dataDxfId="7415"/>
    <tableColumn id="8971" xr3:uid="{A857F491-98B4-4442-B249-0BA8DB085F31}" name="Column8956" dataDxfId="7414"/>
    <tableColumn id="8972" xr3:uid="{08225DFD-F7B0-40FE-A3A7-528C5508D13F}" name="Column8957" dataDxfId="7413"/>
    <tableColumn id="8973" xr3:uid="{BFC379BD-DDDE-44CC-B758-B1F1D78A86D0}" name="Column8958" dataDxfId="7412"/>
    <tableColumn id="8974" xr3:uid="{DFF5B221-CF4A-4606-82AA-36860550AFCD}" name="Column8959" dataDxfId="7411"/>
    <tableColumn id="8975" xr3:uid="{AAB0EE23-C873-43F4-9888-DB3086C730A0}" name="Column8960" dataDxfId="7410"/>
    <tableColumn id="8976" xr3:uid="{F402CB16-06B2-4A4C-92F2-FBCC4531C44A}" name="Column8961" dataDxfId="7409"/>
    <tableColumn id="8977" xr3:uid="{843B4732-214A-4CB4-BA3A-653A7157595A}" name="Column8962" dataDxfId="7408"/>
    <tableColumn id="8978" xr3:uid="{7AA5DB2E-FAD4-44E5-9E18-1699286446E1}" name="Column8963" dataDxfId="7407"/>
    <tableColumn id="8979" xr3:uid="{3763F75E-B324-45A6-8511-DE295DBB4DD6}" name="Column8964" dataDxfId="7406"/>
    <tableColumn id="8980" xr3:uid="{C642F6FA-F4F2-49CC-A9DC-29E5C897CC3A}" name="Column8965" dataDxfId="7405"/>
    <tableColumn id="8981" xr3:uid="{28E4D6B4-16A4-4F43-B3A1-A92C9FF1C3B0}" name="Column8966" dataDxfId="7404"/>
    <tableColumn id="8982" xr3:uid="{60946216-65A8-4A57-9E1A-1C3737531934}" name="Column8967" dataDxfId="7403"/>
    <tableColumn id="8983" xr3:uid="{2F83CA13-6110-478F-B4FE-82438D259C9B}" name="Column8968" dataDxfId="7402"/>
    <tableColumn id="8984" xr3:uid="{E32A1859-D35E-43CF-8EC8-66EE32467FFE}" name="Column8969" dataDxfId="7401"/>
    <tableColumn id="8985" xr3:uid="{5CC61E10-1089-4A63-8BE6-942E9A6EDDE5}" name="Column8970" dataDxfId="7400"/>
    <tableColumn id="8986" xr3:uid="{442915D1-605F-4AD7-ABDC-7C7C2359D16E}" name="Column8971" dataDxfId="7399"/>
    <tableColumn id="8987" xr3:uid="{A20A1738-A151-430D-B86C-8FF0720BEF30}" name="Column8972" dataDxfId="7398"/>
    <tableColumn id="8988" xr3:uid="{43554817-B8FF-4B1A-A834-D0BF80F6788F}" name="Column8973" dataDxfId="7397"/>
    <tableColumn id="8989" xr3:uid="{F78D2BBF-4AEE-4168-A7C6-BEBD6CC1EDE6}" name="Column8974" dataDxfId="7396"/>
    <tableColumn id="8990" xr3:uid="{512C403C-68F8-450F-A427-9CADA67B9B1B}" name="Column8975" dataDxfId="7395"/>
    <tableColumn id="8991" xr3:uid="{0D50AE97-52EB-4A9A-879B-1CDA9E099360}" name="Column8976" dataDxfId="7394"/>
    <tableColumn id="8992" xr3:uid="{5ADC3947-996B-4989-8131-3381E54D4A3D}" name="Column8977" dataDxfId="7393"/>
    <tableColumn id="8993" xr3:uid="{0B17C06A-E0A4-4B24-9F15-9A3391866B71}" name="Column8978" dataDxfId="7392"/>
    <tableColumn id="8994" xr3:uid="{4E78FFEE-6EF5-46DB-A29F-B1D68825A012}" name="Column8979" dataDxfId="7391"/>
    <tableColumn id="8995" xr3:uid="{9067071C-B20A-4AFE-A358-61FB25642904}" name="Column8980" dataDxfId="7390"/>
    <tableColumn id="8996" xr3:uid="{AF46ED05-6D57-432D-B19D-6AC87038B6FB}" name="Column8981" dataDxfId="7389"/>
    <tableColumn id="8997" xr3:uid="{647C33B1-0CC0-44A3-95AE-0AA6C46F4894}" name="Column8982" dataDxfId="7388"/>
    <tableColumn id="8998" xr3:uid="{779D9E11-9C69-4900-B4EB-BECEC7961ACC}" name="Column8983" dataDxfId="7387"/>
    <tableColumn id="8999" xr3:uid="{1CA9EB55-40E2-4CA1-8DD8-1F52181F1B99}" name="Column8984" dataDxfId="7386"/>
    <tableColumn id="9000" xr3:uid="{4C3A1A5F-5BB5-427D-96EA-693B58E7B6C3}" name="Column8985" dataDxfId="7385"/>
    <tableColumn id="9001" xr3:uid="{DF57B55D-6D5C-45DA-9A48-CF4CCB34A0BD}" name="Column8986" dataDxfId="7384"/>
    <tableColumn id="9002" xr3:uid="{EB5607B8-72A5-41F5-A29B-EC2D3B0C1E24}" name="Column8987" dataDxfId="7383"/>
    <tableColumn id="9003" xr3:uid="{FFE1954F-6FBF-49AC-A3D2-A42121DC56CE}" name="Column8988" dataDxfId="7382"/>
    <tableColumn id="9004" xr3:uid="{77BDF499-2590-40E6-9C91-8629C58AF045}" name="Column8989" dataDxfId="7381"/>
    <tableColumn id="9005" xr3:uid="{F1DF4E21-937D-46FA-B891-5923F6530BF0}" name="Column8990" dataDxfId="7380"/>
    <tableColumn id="9006" xr3:uid="{8C2A9992-692B-4E33-93FD-47AC6C383694}" name="Column8991" dataDxfId="7379"/>
    <tableColumn id="9007" xr3:uid="{C7D620AC-EFE7-4111-88D6-825A5E5E7BCE}" name="Column8992" dataDxfId="7378"/>
    <tableColumn id="9008" xr3:uid="{EEF65BD1-4164-488D-BE4A-2FB97A4B79E0}" name="Column8993" dataDxfId="7377"/>
    <tableColumn id="9009" xr3:uid="{F725114B-B46E-4EB1-A414-4A7CEC9862DB}" name="Column8994" dataDxfId="7376"/>
    <tableColumn id="9010" xr3:uid="{727295C8-23B6-4A2F-90DF-8CDED6AA7186}" name="Column8995" dataDxfId="7375"/>
    <tableColumn id="9011" xr3:uid="{6EEE3933-5A3E-41A3-A809-A7D2E3B31BFD}" name="Column8996" dataDxfId="7374"/>
    <tableColumn id="9012" xr3:uid="{8D81104F-AFB2-47F0-8C9E-7B46AD2FFDBB}" name="Column8997" dataDxfId="7373"/>
    <tableColumn id="9013" xr3:uid="{0502CE8A-2F92-4458-A2C2-13D68B8C7449}" name="Column8998" dataDxfId="7372"/>
    <tableColumn id="9014" xr3:uid="{83BEED0B-DCA0-4884-BF9B-FC20A9733B5B}" name="Column8999" dataDxfId="7371"/>
    <tableColumn id="9015" xr3:uid="{D106EC9F-CA52-4B1D-BAB9-03B455F9833C}" name="Column9000" dataDxfId="7370"/>
    <tableColumn id="9016" xr3:uid="{BD55272D-4098-4421-9D06-12AD38887E8A}" name="Column9001" dataDxfId="7369"/>
    <tableColumn id="9017" xr3:uid="{0B5A9457-1B3A-43C6-9C6F-E9D6D40D6558}" name="Column9002" dataDxfId="7368"/>
    <tableColumn id="9018" xr3:uid="{666D2565-448B-4D52-ABD9-A2533EE709E5}" name="Column9003" dataDxfId="7367"/>
    <tableColumn id="9019" xr3:uid="{5E7CD5E9-A1ED-4549-97EF-660D15738448}" name="Column9004" dataDxfId="7366"/>
    <tableColumn id="9020" xr3:uid="{61D74E58-8494-43A3-8705-B2DC651FAD12}" name="Column9005" dataDxfId="7365"/>
    <tableColumn id="9021" xr3:uid="{15E1B55A-33C8-4235-8A28-F3A57B128B6A}" name="Column9006" dataDxfId="7364"/>
    <tableColumn id="9022" xr3:uid="{CB41555D-B988-4A1B-9A48-14999E78BED9}" name="Column9007" dataDxfId="7363"/>
    <tableColumn id="9023" xr3:uid="{5BF0B322-062B-45AA-A454-8CF7899BDB23}" name="Column9008" dataDxfId="7362"/>
    <tableColumn id="9024" xr3:uid="{3C99E94C-C3D3-463F-B0AA-B1A6A9DEE434}" name="Column9009" dataDxfId="7361"/>
    <tableColumn id="9025" xr3:uid="{6FC64D06-8EF3-4B48-853E-08177EA207ED}" name="Column9010" dataDxfId="7360"/>
    <tableColumn id="9026" xr3:uid="{8BF18EC0-F5AA-4971-8AE4-0F031DC7CD75}" name="Column9011" dataDxfId="7359"/>
    <tableColumn id="9027" xr3:uid="{B016F64A-FFDD-4E77-8595-70E9E3DD4838}" name="Column9012" dataDxfId="7358"/>
    <tableColumn id="9028" xr3:uid="{935FEAE1-D7DF-42A6-912E-642FE72FD32D}" name="Column9013" dataDxfId="7357"/>
    <tableColumn id="9029" xr3:uid="{29FB0EB6-20CB-4BE3-84CD-27F707A0F60F}" name="Column9014" dataDxfId="7356"/>
    <tableColumn id="9030" xr3:uid="{115E95DF-706D-4EDD-9912-2795C7AB53A2}" name="Column9015" dataDxfId="7355"/>
    <tableColumn id="9031" xr3:uid="{8390DB23-E2EF-4027-AFB7-BBAA78589F2E}" name="Column9016" dataDxfId="7354"/>
    <tableColumn id="9032" xr3:uid="{421F2407-69D0-4F3F-84EA-B2263E42C577}" name="Column9017" dataDxfId="7353"/>
    <tableColumn id="9033" xr3:uid="{AF181AD4-F010-4686-B50B-F4A1E1F2E0CD}" name="Column9018" dataDxfId="7352"/>
    <tableColumn id="9034" xr3:uid="{7E1CD892-739C-4FEA-A823-2DFB64C96142}" name="Column9019" dataDxfId="7351"/>
    <tableColumn id="9035" xr3:uid="{0320E0DE-0780-4E60-A437-E14921C80819}" name="Column9020" dataDxfId="7350"/>
    <tableColumn id="9036" xr3:uid="{7BA5CB93-BC12-44A9-B8E8-CA2A83A3D193}" name="Column9021" dataDxfId="7349"/>
    <tableColumn id="9037" xr3:uid="{7D9CDCC1-495A-4A77-B56B-01C2A4479433}" name="Column9022" dataDxfId="7348"/>
    <tableColumn id="9038" xr3:uid="{E757A16D-B0C6-41B7-A883-C888D124A888}" name="Column9023" dataDxfId="7347"/>
    <tableColumn id="9039" xr3:uid="{5121F6F3-7881-4811-BC33-FAE7C3228D82}" name="Column9024" dataDxfId="7346"/>
    <tableColumn id="9040" xr3:uid="{60DBDE60-4D28-4525-B6B1-928BAE2D38FD}" name="Column9025" dataDxfId="7345"/>
    <tableColumn id="9041" xr3:uid="{D26399A0-3E6C-49BA-A491-B6C66C77B3F9}" name="Column9026" dataDxfId="7344"/>
    <tableColumn id="9042" xr3:uid="{D1C9BE96-40A5-4828-B2AB-986F3066022B}" name="Column9027" dataDxfId="7343"/>
    <tableColumn id="9043" xr3:uid="{C962B00F-2DCE-42CF-A977-603ABD48A268}" name="Column9028" dataDxfId="7342"/>
    <tableColumn id="9044" xr3:uid="{CEF5125A-DA35-4E69-AE2A-68F0219CA51D}" name="Column9029" dataDxfId="7341"/>
    <tableColumn id="9045" xr3:uid="{850ABEA9-FD4E-437D-A795-A0556FAFD9D2}" name="Column9030" dataDxfId="7340"/>
    <tableColumn id="9046" xr3:uid="{11FDD9D2-CBCD-46DA-BC5F-40116905A9B1}" name="Column9031" dataDxfId="7339"/>
    <tableColumn id="9047" xr3:uid="{71674EC6-165A-4224-8DED-72B92AD95F51}" name="Column9032" dataDxfId="7338"/>
    <tableColumn id="9048" xr3:uid="{22C12087-D51C-4A3D-93B5-C53C63780CD2}" name="Column9033" dataDxfId="7337"/>
    <tableColumn id="9049" xr3:uid="{5EAAF3D5-69F6-4E39-82B0-E39DF7B8DA9A}" name="Column9034" dataDxfId="7336"/>
    <tableColumn id="9050" xr3:uid="{7A45DE58-3C70-42DF-BE44-476EF1CC61AF}" name="Column9035" dataDxfId="7335"/>
    <tableColumn id="9051" xr3:uid="{B09A8D55-CAD0-4A76-BB89-796D35DBAE2E}" name="Column9036" dataDxfId="7334"/>
    <tableColumn id="9052" xr3:uid="{9F686030-8C96-4926-BE90-679F216D178F}" name="Column9037" dataDxfId="7333"/>
    <tableColumn id="9053" xr3:uid="{478B0629-67D6-42DF-B618-B85920AC526A}" name="Column9038" dataDxfId="7332"/>
    <tableColumn id="9054" xr3:uid="{2B719CF3-7633-4120-8500-970EFED22770}" name="Column9039" dataDxfId="7331"/>
    <tableColumn id="9055" xr3:uid="{EE49ADED-C25E-409C-B251-A9A1558F9E3E}" name="Column9040" dataDxfId="7330"/>
    <tableColumn id="9056" xr3:uid="{BF9E8C90-0521-42DE-BC18-EBC68998AAB1}" name="Column9041" dataDxfId="7329"/>
    <tableColumn id="9057" xr3:uid="{2298E95C-28F5-47B9-8819-2DB736958985}" name="Column9042" dataDxfId="7328"/>
    <tableColumn id="9058" xr3:uid="{3E8B55B2-F827-4017-B4E3-D5271FD22469}" name="Column9043" dataDxfId="7327"/>
    <tableColumn id="9059" xr3:uid="{760D6653-7516-422E-AC23-0FB35B54002E}" name="Column9044" dataDxfId="7326"/>
    <tableColumn id="9060" xr3:uid="{6AD0F715-ECEA-4C2D-A569-77FF76478613}" name="Column9045" dataDxfId="7325"/>
    <tableColumn id="9061" xr3:uid="{7FF5C9DE-D4D7-45FF-B6E9-F4DD3D80ACD2}" name="Column9046" dataDxfId="7324"/>
    <tableColumn id="9062" xr3:uid="{014FCF7D-FBDD-47D7-B48B-108D5C9BE67B}" name="Column9047" dataDxfId="7323"/>
    <tableColumn id="9063" xr3:uid="{F3FFED88-8056-40BF-A9C8-773C62E47992}" name="Column9048" dataDxfId="7322"/>
    <tableColumn id="9064" xr3:uid="{0383B104-E4E2-4213-BD61-D0E101F519AC}" name="Column9049" dataDxfId="7321"/>
    <tableColumn id="9065" xr3:uid="{DC791F3C-1A75-4052-BBE9-94B7C65AFA17}" name="Column9050" dataDxfId="7320"/>
    <tableColumn id="9066" xr3:uid="{45D00852-029C-4050-A6A6-FBB11AE8AFDC}" name="Column9051" dataDxfId="7319"/>
    <tableColumn id="9067" xr3:uid="{894F60AE-F2D7-47A9-8E5A-C7B414E88919}" name="Column9052" dataDxfId="7318"/>
    <tableColumn id="9068" xr3:uid="{E05E4DF5-341E-4AB8-959F-CB6DF95C41E1}" name="Column9053" dataDxfId="7317"/>
    <tableColumn id="9069" xr3:uid="{C367A968-60BE-40F1-93F7-B6B2B29286B8}" name="Column9054" dataDxfId="7316"/>
    <tableColumn id="9070" xr3:uid="{B7ED45EF-823C-44CF-8816-4143255082F7}" name="Column9055" dataDxfId="7315"/>
    <tableColumn id="9071" xr3:uid="{F693A0F7-1D07-4419-BD13-099DF55757F6}" name="Column9056" dataDxfId="7314"/>
    <tableColumn id="9072" xr3:uid="{5DE6985C-29C8-4049-89D6-C00A17E0FC00}" name="Column9057" dataDxfId="7313"/>
    <tableColumn id="9073" xr3:uid="{8CA7372E-7D11-474F-A821-6A9B0099DE0B}" name="Column9058" dataDxfId="7312"/>
    <tableColumn id="9074" xr3:uid="{1B4C57E3-F653-4BD8-B92E-DFEA2A2BE311}" name="Column9059" dataDxfId="7311"/>
    <tableColumn id="9075" xr3:uid="{0D2B90DD-B35A-444E-9E98-C9B1634E680C}" name="Column9060" dataDxfId="7310"/>
    <tableColumn id="9076" xr3:uid="{CDFCE880-6758-4D8B-9ED3-ECBD632990F7}" name="Column9061" dataDxfId="7309"/>
    <tableColumn id="9077" xr3:uid="{49E915B1-4537-4281-A734-9189F74F10BF}" name="Column9062" dataDxfId="7308"/>
    <tableColumn id="9078" xr3:uid="{D6FCAE38-CC7C-4D50-99B2-33806887C6B8}" name="Column9063" dataDxfId="7307"/>
    <tableColumn id="9079" xr3:uid="{09DD320F-99A6-480E-AADD-E647DFD4D8AB}" name="Column9064" dataDxfId="7306"/>
    <tableColumn id="9080" xr3:uid="{78C8B919-431D-4AC3-A522-9CE25522205F}" name="Column9065" dataDxfId="7305"/>
    <tableColumn id="9081" xr3:uid="{4339AA84-6ECD-49ED-A8BA-51A89067140A}" name="Column9066" dataDxfId="7304"/>
    <tableColumn id="9082" xr3:uid="{9D68D4E4-A1F1-4D38-A766-EF3F16A0566C}" name="Column9067" dataDxfId="7303"/>
    <tableColumn id="9083" xr3:uid="{CE0CC765-79E1-4D76-AE4E-BE220F6E18D4}" name="Column9068" dataDxfId="7302"/>
    <tableColumn id="9084" xr3:uid="{CDB16DE6-0B90-436A-A3D0-746CC1D0B947}" name="Column9069" dataDxfId="7301"/>
    <tableColumn id="9085" xr3:uid="{50A05CD1-BB48-46F1-8F97-9AFF60E70FA1}" name="Column9070" dataDxfId="7300"/>
    <tableColumn id="9086" xr3:uid="{53EF374A-92FE-439E-BCF8-D02720AADB2B}" name="Column9071" dataDxfId="7299"/>
    <tableColumn id="9087" xr3:uid="{E12C1945-EC21-49D3-9A2F-6FDC4D071D7A}" name="Column9072" dataDxfId="7298"/>
    <tableColumn id="9088" xr3:uid="{C2BA300B-F9BA-4948-BFB7-26309BF57849}" name="Column9073" dataDxfId="7297"/>
    <tableColumn id="9089" xr3:uid="{D03E8FA1-60D1-46FB-8A52-0648EB71EB3B}" name="Column9074" dataDxfId="7296"/>
    <tableColumn id="9090" xr3:uid="{786E43EC-13D0-4E50-9381-A0CA84AC0690}" name="Column9075" dataDxfId="7295"/>
    <tableColumn id="9091" xr3:uid="{022B911C-39F7-412D-8CC1-346741BD26CB}" name="Column9076" dataDxfId="7294"/>
    <tableColumn id="9092" xr3:uid="{66AEDA68-CABA-4C61-BDA8-CFE5A319D5A3}" name="Column9077" dataDxfId="7293"/>
    <tableColumn id="9093" xr3:uid="{4F7394B1-BEB4-49CC-8254-81DDDA70AEA6}" name="Column9078" dataDxfId="7292"/>
    <tableColumn id="9094" xr3:uid="{A6611F16-EBCA-4B00-9EBF-F1F983F70C08}" name="Column9079" dataDxfId="7291"/>
    <tableColumn id="9095" xr3:uid="{22E9667F-5BB3-453A-ADAE-21AEB48EB0AB}" name="Column9080" dataDxfId="7290"/>
    <tableColumn id="9096" xr3:uid="{F8A3FD61-7CCB-4384-920B-6CC3DBF6C237}" name="Column9081" dataDxfId="7289"/>
    <tableColumn id="9097" xr3:uid="{BFB8E57A-079F-4CB2-87A1-6DC3C7DDC40A}" name="Column9082" dataDxfId="7288"/>
    <tableColumn id="9098" xr3:uid="{4D1E2026-9DB4-4675-B25A-E8B4FF971CF6}" name="Column9083" dataDxfId="7287"/>
    <tableColumn id="9099" xr3:uid="{B08FEBEB-2D6A-4E77-8A03-590A955EC054}" name="Column9084" dataDxfId="7286"/>
    <tableColumn id="9100" xr3:uid="{7D1E953F-D28D-49A7-84D7-5330301B8002}" name="Column9085" dataDxfId="7285"/>
    <tableColumn id="9101" xr3:uid="{215FD024-7318-4229-A1E4-08597246425B}" name="Column9086" dataDxfId="7284"/>
    <tableColumn id="9102" xr3:uid="{41EB980C-A5FC-478D-94CB-69CE498D7895}" name="Column9087" dataDxfId="7283"/>
    <tableColumn id="9103" xr3:uid="{A32BC6B0-A032-4D71-836F-65EA869724F1}" name="Column9088" dataDxfId="7282"/>
    <tableColumn id="9104" xr3:uid="{97525E12-D58B-4E35-9018-395ADF29CA9C}" name="Column9089" dataDxfId="7281"/>
    <tableColumn id="9105" xr3:uid="{3A9F43E4-2A68-44DA-8466-AC04681B14DF}" name="Column9090" dataDxfId="7280"/>
    <tableColumn id="9106" xr3:uid="{7F457EB2-05AA-4F1B-99A1-93CDAABD8109}" name="Column9091" dataDxfId="7279"/>
    <tableColumn id="9107" xr3:uid="{713449A5-837D-4A48-8F4B-094EA6A30F7D}" name="Column9092" dataDxfId="7278"/>
    <tableColumn id="9108" xr3:uid="{5D6FEB64-CFF6-4C2B-BFC4-3B6D606E2B1B}" name="Column9093" dataDxfId="7277"/>
    <tableColumn id="9109" xr3:uid="{386F3576-0D57-4C93-8AB4-FA80815FBCCE}" name="Column9094" dataDxfId="7276"/>
    <tableColumn id="9110" xr3:uid="{E173E34D-D04F-4C8C-8C7E-06EFDB503394}" name="Column9095" dataDxfId="7275"/>
    <tableColumn id="9111" xr3:uid="{8ACB3A7D-015B-4842-A7C4-FE043E740852}" name="Column9096" dataDxfId="7274"/>
    <tableColumn id="9112" xr3:uid="{307CFF6B-10A3-4447-BC58-38CA0FFF3606}" name="Column9097" dataDxfId="7273"/>
    <tableColumn id="9113" xr3:uid="{8AFDD47D-C625-4EFE-99A2-BAE3DD644700}" name="Column9098" dataDxfId="7272"/>
    <tableColumn id="9114" xr3:uid="{BD50BFB9-AD4E-4905-BE05-2F00BDD17B57}" name="Column9099" dataDxfId="7271"/>
    <tableColumn id="9115" xr3:uid="{8EBD2C8F-5CFC-403F-BE16-ABF18EB25F83}" name="Column9100" dataDxfId="7270"/>
    <tableColumn id="9116" xr3:uid="{9F78AAAD-85CA-43EE-89D7-EF81A8A1CB9C}" name="Column9101" dataDxfId="7269"/>
    <tableColumn id="9117" xr3:uid="{66D68132-3074-44B7-85A2-C3F232711F13}" name="Column9102" dataDxfId="7268"/>
    <tableColumn id="9118" xr3:uid="{C6401C44-31FE-465D-8A61-38C8FFB7B9AE}" name="Column9103" dataDxfId="7267"/>
    <tableColumn id="9119" xr3:uid="{DA9B4180-866F-4098-8B6F-28B5BB061E77}" name="Column9104" dataDxfId="7266"/>
    <tableColumn id="9120" xr3:uid="{6C7FBF12-4856-476A-9FFE-23FB4937DEC0}" name="Column9105" dataDxfId="7265"/>
    <tableColumn id="9121" xr3:uid="{C8EEFE29-0812-487A-8FC3-A2CCD6E40E91}" name="Column9106" dataDxfId="7264"/>
    <tableColumn id="9122" xr3:uid="{4F8705AA-2FF0-4AA3-A3B0-F0F36CBEC856}" name="Column9107" dataDxfId="7263"/>
    <tableColumn id="9123" xr3:uid="{044DFDF8-3984-41C5-916A-63C2621072B8}" name="Column9108" dataDxfId="7262"/>
    <tableColumn id="9124" xr3:uid="{2851FF9E-E0B6-47E0-9C4C-AF7FCC7BDC70}" name="Column9109" dataDxfId="7261"/>
    <tableColumn id="9125" xr3:uid="{2CFDAD17-83C1-4F13-B96D-E968B7DCEC0A}" name="Column9110" dataDxfId="7260"/>
    <tableColumn id="9126" xr3:uid="{1C9DE528-DF71-4251-B610-953DECCB97BE}" name="Column9111" dataDxfId="7259"/>
    <tableColumn id="9127" xr3:uid="{7613DC83-DCC7-46E8-B889-CEB04BB364C4}" name="Column9112" dataDxfId="7258"/>
    <tableColumn id="9128" xr3:uid="{7567E9A4-AC66-4FF0-B5DA-1AD2514F27D0}" name="Column9113" dataDxfId="7257"/>
    <tableColumn id="9129" xr3:uid="{F6989BB3-695D-4264-A465-EB879590AFB1}" name="Column9114" dataDxfId="7256"/>
    <tableColumn id="9130" xr3:uid="{B64DE51B-0406-4B7B-B95B-4339C0B8C2BE}" name="Column9115" dataDxfId="7255"/>
    <tableColumn id="9131" xr3:uid="{8BDC4C17-3592-457E-B084-E3B0BBF19F40}" name="Column9116" dataDxfId="7254"/>
    <tableColumn id="9132" xr3:uid="{6BF7BBB0-3F2B-46EC-B66D-44D9527C76FC}" name="Column9117" dataDxfId="7253"/>
    <tableColumn id="9133" xr3:uid="{83F624CF-1B59-4664-B2C6-D6884B248550}" name="Column9118" dataDxfId="7252"/>
    <tableColumn id="9134" xr3:uid="{E5CA891B-C537-40D7-9F38-E1A74196DAF9}" name="Column9119" dataDxfId="7251"/>
    <tableColumn id="9135" xr3:uid="{B56D6B5C-9267-45DD-8FF6-A3498E2FEAD2}" name="Column9120" dataDxfId="7250"/>
    <tableColumn id="9136" xr3:uid="{40CA1905-1940-439A-8087-F0C59A4785E1}" name="Column9121" dataDxfId="7249"/>
    <tableColumn id="9137" xr3:uid="{5F628574-0CB0-4C94-A5D5-98DFF098E164}" name="Column9122" dataDxfId="7248"/>
    <tableColumn id="9138" xr3:uid="{4568B865-7A4A-428C-A62D-88722F79A652}" name="Column9123" dataDxfId="7247"/>
    <tableColumn id="9139" xr3:uid="{7E5AAD0C-60A9-447A-B4FB-8BAAA2BE5B7D}" name="Column9124" dataDxfId="7246"/>
    <tableColumn id="9140" xr3:uid="{A8C530B2-1BF8-4C3E-A58B-BB74C21ADDDA}" name="Column9125" dataDxfId="7245"/>
    <tableColumn id="9141" xr3:uid="{7ADCEAE8-BAD8-4F54-80B7-6AD5E73EB8B1}" name="Column9126" dataDxfId="7244"/>
    <tableColumn id="9142" xr3:uid="{0808231F-C178-455D-AD45-9EB45F4E9CBB}" name="Column9127" dataDxfId="7243"/>
    <tableColumn id="9143" xr3:uid="{4C4673AF-9D51-4FF6-BC06-1C80953DA582}" name="Column9128" dataDxfId="7242"/>
    <tableColumn id="9144" xr3:uid="{3FC1B58E-412F-460F-820E-151A4590D550}" name="Column9129" dataDxfId="7241"/>
    <tableColumn id="9145" xr3:uid="{B77A068C-FD8C-439C-BA8F-D0D5E332A1F6}" name="Column9130" dataDxfId="7240"/>
    <tableColumn id="9146" xr3:uid="{430802AA-3AAA-484D-B33C-31D321F1C977}" name="Column9131" dataDxfId="7239"/>
    <tableColumn id="9147" xr3:uid="{37B21B35-C119-4BE2-B5DA-184DC5C422B8}" name="Column9132" dataDxfId="7238"/>
    <tableColumn id="9148" xr3:uid="{A388F916-50AE-4A7B-950F-48594B5366DD}" name="Column9133" dataDxfId="7237"/>
    <tableColumn id="9149" xr3:uid="{19ECDC56-25DF-4654-AF37-7E72EED7C645}" name="Column9134" dataDxfId="7236"/>
    <tableColumn id="9150" xr3:uid="{C35FF84F-D815-4E44-BAE5-7F90D8BCFD70}" name="Column9135" dataDxfId="7235"/>
    <tableColumn id="9151" xr3:uid="{CFF4BB01-20FF-4C14-A43F-36013452586B}" name="Column9136" dataDxfId="7234"/>
    <tableColumn id="9152" xr3:uid="{C42C8DB0-CD94-42DD-BEF2-A1274902797F}" name="Column9137" dataDxfId="7233"/>
    <tableColumn id="9153" xr3:uid="{1B694894-2735-4169-8AF6-14BE8B97CA5A}" name="Column9138" dataDxfId="7232"/>
    <tableColumn id="9154" xr3:uid="{BFF11DCF-E046-486F-B230-2764F1EBF978}" name="Column9139" dataDxfId="7231"/>
    <tableColumn id="9155" xr3:uid="{38CF38BA-CE1A-4A6E-AE59-CD3E0F5AC6BE}" name="Column9140" dataDxfId="7230"/>
    <tableColumn id="9156" xr3:uid="{4FDF74C0-AD47-4B40-9ACA-3EA705037797}" name="Column9141" dataDxfId="7229"/>
    <tableColumn id="9157" xr3:uid="{828D2BA0-3468-4037-B7A8-80172C281397}" name="Column9142" dataDxfId="7228"/>
    <tableColumn id="9158" xr3:uid="{0418F000-8C62-4D36-94A2-1B2F68562D1F}" name="Column9143" dataDxfId="7227"/>
    <tableColumn id="9159" xr3:uid="{0FDA0F5B-5E9A-4ACF-8E5C-58C83D118644}" name="Column9144" dataDxfId="7226"/>
    <tableColumn id="9160" xr3:uid="{3232F81A-23E1-460C-BC0F-D70362334F87}" name="Column9145" dataDxfId="7225"/>
    <tableColumn id="9161" xr3:uid="{3B51D117-0A00-406F-9CF0-DAA91BA10E71}" name="Column9146" dataDxfId="7224"/>
    <tableColumn id="9162" xr3:uid="{0530C450-DFAD-43C4-90FF-D7D0ADD6F693}" name="Column9147" dataDxfId="7223"/>
    <tableColumn id="9163" xr3:uid="{DE474345-A718-45B7-817A-B6F472782B72}" name="Column9148" dataDxfId="7222"/>
    <tableColumn id="9164" xr3:uid="{B8620616-34AD-4138-9BB0-F9F305F3071F}" name="Column9149" dataDxfId="7221"/>
    <tableColumn id="9165" xr3:uid="{3A7B5D90-29F9-4507-A96D-73C72C1AE340}" name="Column9150" dataDxfId="7220"/>
    <tableColumn id="9166" xr3:uid="{C064B475-594F-4D94-97F3-5F221CD7DC8B}" name="Column9151" dataDxfId="7219"/>
    <tableColumn id="9167" xr3:uid="{BE1B8451-54BD-4186-BF65-C038A53652C5}" name="Column9152" dataDxfId="7218"/>
    <tableColumn id="9168" xr3:uid="{B74C599B-6230-473E-B29D-68F34873BFB4}" name="Column9153" dataDxfId="7217"/>
    <tableColumn id="9169" xr3:uid="{BA57A18B-8C22-422C-8AC6-D997DFF74E1C}" name="Column9154" dataDxfId="7216"/>
    <tableColumn id="9170" xr3:uid="{5A267AC7-8B8A-44CB-8603-97C98BCB0713}" name="Column9155" dataDxfId="7215"/>
    <tableColumn id="9171" xr3:uid="{CEAFC26D-457C-4700-A4D6-F776002469F7}" name="Column9156" dataDxfId="7214"/>
    <tableColumn id="9172" xr3:uid="{A37418BD-3EB2-45D1-9507-024898106CB9}" name="Column9157" dataDxfId="7213"/>
    <tableColumn id="9173" xr3:uid="{3EED8A99-5A0E-4FC7-A63C-1880F7AB1E6D}" name="Column9158" dataDxfId="7212"/>
    <tableColumn id="9174" xr3:uid="{51C62326-BE3A-4516-8EB8-A1B857D39EC1}" name="Column9159" dataDxfId="7211"/>
    <tableColumn id="9175" xr3:uid="{9FC750C3-5E9B-4591-AFC7-69988EEED51D}" name="Column9160" dataDxfId="7210"/>
    <tableColumn id="9176" xr3:uid="{32366746-652D-4A72-9F63-304E0179B7ED}" name="Column9161" dataDxfId="7209"/>
    <tableColumn id="9177" xr3:uid="{2EC30E31-4079-4D8F-B261-6E6BAD2D243D}" name="Column9162" dataDxfId="7208"/>
    <tableColumn id="9178" xr3:uid="{186250F6-AD6C-49DF-9F2D-C14A77CB3912}" name="Column9163" dataDxfId="7207"/>
    <tableColumn id="9179" xr3:uid="{D6BB4231-5D85-4D7D-A65B-DC40B3FA791F}" name="Column9164" dataDxfId="7206"/>
    <tableColumn id="9180" xr3:uid="{AAA5417F-599F-4AA9-B526-5B92AA45690D}" name="Column9165" dataDxfId="7205"/>
    <tableColumn id="9181" xr3:uid="{07DED0E4-5076-4499-A03A-3AC8E4945FCB}" name="Column9166" dataDxfId="7204"/>
    <tableColumn id="9182" xr3:uid="{2E76701D-3326-4208-A096-715F65FD04D5}" name="Column9167" dataDxfId="7203"/>
    <tableColumn id="9183" xr3:uid="{052C35EF-CE5A-405B-9FF7-F91BEAE61427}" name="Column9168" dataDxfId="7202"/>
    <tableColumn id="9184" xr3:uid="{570AA8DC-8DC8-45FA-9404-1635B8B95D97}" name="Column9169" dataDxfId="7201"/>
    <tableColumn id="9185" xr3:uid="{4B99B694-848E-4F47-8CFD-58FC6EBDC19C}" name="Column9170" dataDxfId="7200"/>
    <tableColumn id="9186" xr3:uid="{8C689FC6-C081-42B1-AB90-E3ED33F89F76}" name="Column9171" dataDxfId="7199"/>
    <tableColumn id="9187" xr3:uid="{A7301FB4-7AFD-46B5-B75E-70076D6628F5}" name="Column9172" dataDxfId="7198"/>
    <tableColumn id="9188" xr3:uid="{69410D33-AB04-4D73-926E-20E616596781}" name="Column9173" dataDxfId="7197"/>
    <tableColumn id="9189" xr3:uid="{A39F65FF-A69A-4A17-B8FA-78C91AB248C5}" name="Column9174" dataDxfId="7196"/>
    <tableColumn id="9190" xr3:uid="{57870AED-F091-43A6-934D-A0886763B918}" name="Column9175" dataDxfId="7195"/>
    <tableColumn id="9191" xr3:uid="{ADDF4AC7-D1B0-4DF0-BB23-55A7272A7E29}" name="Column9176" dataDxfId="7194"/>
    <tableColumn id="9192" xr3:uid="{175873E8-0D3E-4AE2-B831-B435D7FBAABF}" name="Column9177" dataDxfId="7193"/>
    <tableColumn id="9193" xr3:uid="{95824F07-0EFB-47C7-A275-BDE7811CB08E}" name="Column9178" dataDxfId="7192"/>
    <tableColumn id="9194" xr3:uid="{F74400A7-8613-483F-94FD-C5960CBB43C1}" name="Column9179" dataDxfId="7191"/>
    <tableColumn id="9195" xr3:uid="{247C829A-A80D-4F75-9814-A7CFA01295FD}" name="Column9180" dataDxfId="7190"/>
    <tableColumn id="9196" xr3:uid="{B65F2666-B89C-4297-94A0-85B6A54F9C02}" name="Column9181" dataDxfId="7189"/>
    <tableColumn id="9197" xr3:uid="{0863BA4D-14AD-410B-BB78-9E123BE3A9BF}" name="Column9182" dataDxfId="7188"/>
    <tableColumn id="9198" xr3:uid="{ACB1E0C6-B11B-4279-BA29-B34155C1052D}" name="Column9183" dataDxfId="7187"/>
    <tableColumn id="9199" xr3:uid="{03187719-5305-44D7-B2ED-5DE27C6DFD1C}" name="Column9184" dataDxfId="7186"/>
    <tableColumn id="9200" xr3:uid="{81B4E8C6-409A-48D8-A162-B1C89D70A2D7}" name="Column9185" dataDxfId="7185"/>
    <tableColumn id="9201" xr3:uid="{48E766B6-E34A-4704-A763-7AB5013BE8C6}" name="Column9186" dataDxfId="7184"/>
    <tableColumn id="9202" xr3:uid="{21321192-ABF3-4F0E-894D-0DE8A38DA3CE}" name="Column9187" dataDxfId="7183"/>
    <tableColumn id="9203" xr3:uid="{0A9BCE19-66FB-483E-8A6B-26A04CA92078}" name="Column9188" dataDxfId="7182"/>
    <tableColumn id="9204" xr3:uid="{A1DC991F-CBD0-4E30-A338-571C2BAFBF2A}" name="Column9189" dataDxfId="7181"/>
    <tableColumn id="9205" xr3:uid="{68B71891-8C9F-429E-B9A1-12DE2701E983}" name="Column9190" dataDxfId="7180"/>
    <tableColumn id="9206" xr3:uid="{1DC09FA7-9A46-4088-9638-6E847FF1CB2E}" name="Column9191" dataDxfId="7179"/>
    <tableColumn id="9207" xr3:uid="{BF36B691-3D25-47A1-ABCC-2304934DF5E0}" name="Column9192" dataDxfId="7178"/>
    <tableColumn id="9208" xr3:uid="{D732FBE3-DF7C-467F-AD0D-FB5897FCBDC1}" name="Column9193" dataDxfId="7177"/>
    <tableColumn id="9209" xr3:uid="{4C912714-53CB-4F3E-96C7-A6A384917986}" name="Column9194" dataDxfId="7176"/>
    <tableColumn id="9210" xr3:uid="{DEBC509C-96C8-408E-A8EB-5A2C4BA32F54}" name="Column9195" dataDxfId="7175"/>
    <tableColumn id="9211" xr3:uid="{32CD9921-320C-4FEC-93BC-A033383D2106}" name="Column9196" dataDxfId="7174"/>
    <tableColumn id="9212" xr3:uid="{2924A1C1-A517-4DB0-B692-7C4F46411716}" name="Column9197" dataDxfId="7173"/>
    <tableColumn id="9213" xr3:uid="{0F0AEA6B-779C-4DBD-BBBC-B9664942DBE8}" name="Column9198" dataDxfId="7172"/>
    <tableColumn id="9214" xr3:uid="{BCA006FF-4E48-46E9-B011-85174B797A72}" name="Column9199" dataDxfId="7171"/>
    <tableColumn id="9215" xr3:uid="{6451F440-8A09-4FA0-9295-7A0B8796F7A5}" name="Column9200" dataDxfId="7170"/>
    <tableColumn id="9216" xr3:uid="{A719E6BE-4131-4E81-921C-5DF56E3AAA54}" name="Column9201" dataDxfId="7169"/>
    <tableColumn id="9217" xr3:uid="{2AC163EB-2C94-48D6-8B82-51E8EB33A787}" name="Column9202" dataDxfId="7168"/>
    <tableColumn id="9218" xr3:uid="{2FE9F1CE-6552-45C3-95DE-267638953385}" name="Column9203" dataDxfId="7167"/>
    <tableColumn id="9219" xr3:uid="{08BD25AA-BA76-4BA8-9E06-A8AD3639AD98}" name="Column9204" dataDxfId="7166"/>
    <tableColumn id="9220" xr3:uid="{4D196E98-166E-4804-BA33-F5FAE8B341A0}" name="Column9205" dataDxfId="7165"/>
    <tableColumn id="9221" xr3:uid="{2FFA4A7C-8CBE-4E07-BA1B-E7295596F297}" name="Column9206" dataDxfId="7164"/>
    <tableColumn id="9222" xr3:uid="{6806C5F6-FA73-4848-96AC-D35AF9CCEA3E}" name="Column9207" dataDxfId="7163"/>
    <tableColumn id="9223" xr3:uid="{AE5AB934-C8A0-4C14-8B7C-FB04058F41A2}" name="Column9208" dataDxfId="7162"/>
    <tableColumn id="9224" xr3:uid="{0744FDE2-43A5-453D-9EB6-302838BF90B4}" name="Column9209" dataDxfId="7161"/>
    <tableColumn id="9225" xr3:uid="{474FFD4B-545E-470A-8EE9-A8467995B1D1}" name="Column9210" dataDxfId="7160"/>
    <tableColumn id="9226" xr3:uid="{AFE0A4C9-2B4B-416A-AC2E-60C85BEFCC5A}" name="Column9211" dataDxfId="7159"/>
    <tableColumn id="9227" xr3:uid="{EE9A8ED3-A6D8-4247-85DC-0A5F2FEB7F83}" name="Column9212" dataDxfId="7158"/>
    <tableColumn id="9228" xr3:uid="{3884AE84-9F0E-454E-8B18-75062A31E5FE}" name="Column9213" dataDxfId="7157"/>
    <tableColumn id="9229" xr3:uid="{BE9264B9-79CB-485B-985A-4C4B64A48486}" name="Column9214" dataDxfId="7156"/>
    <tableColumn id="9230" xr3:uid="{A84AF37C-6133-4FEC-964C-0B94E223693C}" name="Column9215" dataDxfId="7155"/>
    <tableColumn id="9231" xr3:uid="{45C723FE-2519-4A01-A2FC-E2BF9A2AB288}" name="Column9216" dataDxfId="7154"/>
    <tableColumn id="9232" xr3:uid="{EEE444B9-1D69-41C8-9B4E-ED2D69AF934E}" name="Column9217" dataDxfId="7153"/>
    <tableColumn id="9233" xr3:uid="{AE60ED50-3B1B-477A-9324-5A37540AD2F5}" name="Column9218" dataDxfId="7152"/>
    <tableColumn id="9234" xr3:uid="{ADD7D9CE-4DDA-41DA-90DF-11496DE1B5AB}" name="Column9219" dataDxfId="7151"/>
    <tableColumn id="9235" xr3:uid="{72F57A3C-1E24-45EE-93ED-E444D01AB1D1}" name="Column9220" dataDxfId="7150"/>
    <tableColumn id="9236" xr3:uid="{6F0D1D2F-56F0-4DD7-9187-D4FA0538F20C}" name="Column9221" dataDxfId="7149"/>
    <tableColumn id="9237" xr3:uid="{33C1E093-F131-4ED7-BFD1-A58529A0B45C}" name="Column9222" dataDxfId="7148"/>
    <tableColumn id="9238" xr3:uid="{2C9007FF-8C1D-4C53-B708-FB5E74D8884C}" name="Column9223" dataDxfId="7147"/>
    <tableColumn id="9239" xr3:uid="{C539CFEC-B441-4236-8994-C90CECE119AB}" name="Column9224" dataDxfId="7146"/>
    <tableColumn id="9240" xr3:uid="{E789074D-4907-4A42-BEBE-33DAD967E471}" name="Column9225" dataDxfId="7145"/>
    <tableColumn id="9241" xr3:uid="{4FEBF92B-5407-4078-98C7-6508B65561F4}" name="Column9226" dataDxfId="7144"/>
    <tableColumn id="9242" xr3:uid="{A7B014EE-6053-461B-AB68-74D3B64E8746}" name="Column9227" dataDxfId="7143"/>
    <tableColumn id="9243" xr3:uid="{F657877B-44F7-44E3-AFF7-4D5F0295236A}" name="Column9228" dataDxfId="7142"/>
    <tableColumn id="9244" xr3:uid="{C8931C57-D9F5-422B-B14F-63847ECEF702}" name="Column9229" dataDxfId="7141"/>
    <tableColumn id="9245" xr3:uid="{CC0538F0-FFB8-4908-8B64-3D91F53380F2}" name="Column9230" dataDxfId="7140"/>
    <tableColumn id="9246" xr3:uid="{E8852976-EF92-489D-9639-EF7CD469F462}" name="Column9231" dataDxfId="7139"/>
    <tableColumn id="9247" xr3:uid="{1397755A-3CCA-4156-A977-7688EB4F3F00}" name="Column9232" dataDxfId="7138"/>
    <tableColumn id="9248" xr3:uid="{34ACF768-F857-4D2A-9374-A38E2269C03C}" name="Column9233" dataDxfId="7137"/>
    <tableColumn id="9249" xr3:uid="{21598481-2A12-48D1-985D-CA602BA1709D}" name="Column9234" dataDxfId="7136"/>
    <tableColumn id="9250" xr3:uid="{23BB85CB-0A91-4A8B-8790-C2F87541CC9A}" name="Column9235" dataDxfId="7135"/>
    <tableColumn id="9251" xr3:uid="{01E188FC-BF4C-4F57-823E-79FE25DF6918}" name="Column9236" dataDxfId="7134"/>
    <tableColumn id="9252" xr3:uid="{282953A9-33E0-44DE-A1CB-13F58B1DB521}" name="Column9237" dataDxfId="7133"/>
    <tableColumn id="9253" xr3:uid="{EB1E2703-1660-4507-8E5E-0A4B1B75A2E5}" name="Column9238" dataDxfId="7132"/>
    <tableColumn id="9254" xr3:uid="{5FAB6747-DE7D-47E2-A26C-24FC4033F9C6}" name="Column9239" dataDxfId="7131"/>
    <tableColumn id="9255" xr3:uid="{53CF23D7-0EA7-4462-9099-04032F257EB0}" name="Column9240" dataDxfId="7130"/>
    <tableColumn id="9256" xr3:uid="{3A6BA52E-8F88-4323-8F94-4CC4CD175D2F}" name="Column9241" dataDxfId="7129"/>
    <tableColumn id="9257" xr3:uid="{AD1271B6-99CD-4DAA-B421-A2DEEBCEC532}" name="Column9242" dataDxfId="7128"/>
    <tableColumn id="9258" xr3:uid="{53401215-630F-4219-87A8-69C6F6B94DC5}" name="Column9243" dataDxfId="7127"/>
    <tableColumn id="9259" xr3:uid="{B02565E0-AE95-4650-ACB3-2EB2D03BD52E}" name="Column9244" dataDxfId="7126"/>
    <tableColumn id="9260" xr3:uid="{68BA8582-D9F2-475A-A560-97F77434604A}" name="Column9245" dataDxfId="7125"/>
    <tableColumn id="9261" xr3:uid="{683166B1-CBC8-4273-80B1-C97CFE565718}" name="Column9246" dataDxfId="7124"/>
    <tableColumn id="9262" xr3:uid="{D743B8DB-07A0-4E5E-8DAC-4B896D8B7E9B}" name="Column9247" dataDxfId="7123"/>
    <tableColumn id="9263" xr3:uid="{F10DB44E-3F2F-4560-B7F8-A0CB8B5B982C}" name="Column9248" dataDxfId="7122"/>
    <tableColumn id="9264" xr3:uid="{F450E0AB-893D-4345-8880-BE62B4F408F8}" name="Column9249" dataDxfId="7121"/>
    <tableColumn id="9265" xr3:uid="{F53578FC-B6AD-408D-B53F-F3CC27EBFB4C}" name="Column9250" dataDxfId="7120"/>
    <tableColumn id="9266" xr3:uid="{1C54074E-3AE7-4C39-A701-F4025FA9899B}" name="Column9251" dataDxfId="7119"/>
    <tableColumn id="9267" xr3:uid="{F787ECF2-A006-4021-A552-E8CA76F8ACE8}" name="Column9252" dataDxfId="7118"/>
    <tableColumn id="9268" xr3:uid="{FB56757B-16A7-43E0-BE49-1907A8F87BF4}" name="Column9253" dataDxfId="7117"/>
    <tableColumn id="9269" xr3:uid="{133F7B6C-E9D4-4BD3-8186-B2E192BB3987}" name="Column9254" dataDxfId="7116"/>
    <tableColumn id="9270" xr3:uid="{95A6E44A-11D6-4E4E-9D9A-247A9B22DC44}" name="Column9255" dataDxfId="7115"/>
    <tableColumn id="9271" xr3:uid="{EA80A93A-7F02-4432-825F-5D2F549B6FE7}" name="Column9256" dataDxfId="7114"/>
    <tableColumn id="9272" xr3:uid="{EF6FCDFB-EC7D-46B9-987E-549985E6E9F8}" name="Column9257" dataDxfId="7113"/>
    <tableColumn id="9273" xr3:uid="{59F0B049-D214-45B0-91A8-ABB26F7B16AF}" name="Column9258" dataDxfId="7112"/>
    <tableColumn id="9274" xr3:uid="{3CB5A0D7-4E86-409B-A1DD-BFE37C72067A}" name="Column9259" dataDxfId="7111"/>
    <tableColumn id="9275" xr3:uid="{3E9F513A-15C9-4D2C-83F1-204F113DAC22}" name="Column9260" dataDxfId="7110"/>
    <tableColumn id="9276" xr3:uid="{D4E45013-49F5-4A7D-BC67-3065A40DE72D}" name="Column9261" dataDxfId="7109"/>
    <tableColumn id="9277" xr3:uid="{B8D29B79-89DF-4D66-B713-24A96E7AA965}" name="Column9262" dataDxfId="7108"/>
    <tableColumn id="9278" xr3:uid="{EC84E1BD-3086-4E50-BA05-52A678B7F7C1}" name="Column9263" dataDxfId="7107"/>
    <tableColumn id="9279" xr3:uid="{8E6FF869-33A6-4EB8-9753-06ED42576DBD}" name="Column9264" dataDxfId="7106"/>
    <tableColumn id="9280" xr3:uid="{5C48D214-8A23-426E-BA60-D66AF1DC8D79}" name="Column9265" dataDxfId="7105"/>
    <tableColumn id="9281" xr3:uid="{13B66721-740C-4E57-B499-B04AF5EEF563}" name="Column9266" dataDxfId="7104"/>
    <tableColumn id="9282" xr3:uid="{7D53F6C6-ADFF-4C8F-A526-7CE675905794}" name="Column9267" dataDxfId="7103"/>
    <tableColumn id="9283" xr3:uid="{38E674C4-5BB5-444D-A815-2DC40C1F5754}" name="Column9268" dataDxfId="7102"/>
    <tableColumn id="9284" xr3:uid="{694768AB-6FF6-4CDB-A01F-433E4F80CFCC}" name="Column9269" dataDxfId="7101"/>
    <tableColumn id="9285" xr3:uid="{68E59D6E-4700-46E0-9000-14D4F0CC5E28}" name="Column9270" dataDxfId="7100"/>
    <tableColumn id="9286" xr3:uid="{4E3F5427-6F9B-4018-9AD1-23B05930B844}" name="Column9271" dataDxfId="7099"/>
    <tableColumn id="9287" xr3:uid="{8EB31EA2-E6C1-4028-B63B-C6DA25075C59}" name="Column9272" dataDxfId="7098"/>
    <tableColumn id="9288" xr3:uid="{B827764B-9FAA-4A4F-A165-FE5E8BD5E59F}" name="Column9273" dataDxfId="7097"/>
    <tableColumn id="9289" xr3:uid="{CF453A33-D7E2-4DB8-BADD-EDAA72B0D08F}" name="Column9274" dataDxfId="7096"/>
    <tableColumn id="9290" xr3:uid="{A19CAF1A-FE5F-4307-93D6-0F27B124362C}" name="Column9275" dataDxfId="7095"/>
    <tableColumn id="9291" xr3:uid="{BEC06A64-865A-4870-9A48-555DC42A25EF}" name="Column9276" dataDxfId="7094"/>
    <tableColumn id="9292" xr3:uid="{25252FD8-8A22-4831-A26C-6996974543C0}" name="Column9277" dataDxfId="7093"/>
    <tableColumn id="9293" xr3:uid="{9A67E481-3F9C-4A9C-80D2-383DA8C198C6}" name="Column9278" dataDxfId="7092"/>
    <tableColumn id="9294" xr3:uid="{7405728A-0394-4BB0-9F12-BAB422EE1CEB}" name="Column9279" dataDxfId="7091"/>
    <tableColumn id="9295" xr3:uid="{1FA54C5E-0DF2-4A50-9319-2B8771FECB22}" name="Column9280" dataDxfId="7090"/>
    <tableColumn id="9296" xr3:uid="{85C894B1-8C4A-43BE-BE92-BE1CB00189E3}" name="Column9281" dataDxfId="7089"/>
    <tableColumn id="9297" xr3:uid="{9E21CBDD-5F4A-4889-83D7-B49EAE0C0E9D}" name="Column9282" dataDxfId="7088"/>
    <tableColumn id="9298" xr3:uid="{25AA26B1-70A6-494B-9039-68BDDF5DBA74}" name="Column9283" dataDxfId="7087"/>
    <tableColumn id="9299" xr3:uid="{41925C17-B731-4128-8C9A-3026D1742EB6}" name="Column9284" dataDxfId="7086"/>
    <tableColumn id="9300" xr3:uid="{A0B30DE9-7BE9-49F7-A3DC-3CF1CEFEBE85}" name="Column9285" dataDxfId="7085"/>
    <tableColumn id="9301" xr3:uid="{BC33845E-AB39-417D-B520-B806E8DF3DCF}" name="Column9286" dataDxfId="7084"/>
    <tableColumn id="9302" xr3:uid="{B1924555-FE19-4620-9B4C-DEA5AC7331F8}" name="Column9287" dataDxfId="7083"/>
    <tableColumn id="9303" xr3:uid="{0D931B8B-E7B8-4132-A4BB-2E14C1E907DB}" name="Column9288" dataDxfId="7082"/>
    <tableColumn id="9304" xr3:uid="{59A9A439-15CA-48D2-B5E0-ECBD16B4DF45}" name="Column9289" dataDxfId="7081"/>
    <tableColumn id="9305" xr3:uid="{B2C824DA-5D32-4255-8827-C9013F90F735}" name="Column9290" dataDxfId="7080"/>
    <tableColumn id="9306" xr3:uid="{783E8C62-A703-4BCF-9AB6-8479C199DFFC}" name="Column9291" dataDxfId="7079"/>
    <tableColumn id="9307" xr3:uid="{281D8F58-8E75-46AE-BEE2-4035AB036F47}" name="Column9292" dataDxfId="7078"/>
    <tableColumn id="9308" xr3:uid="{8547D632-D720-48EF-84E2-83B2DE480511}" name="Column9293" dataDxfId="7077"/>
    <tableColumn id="9309" xr3:uid="{5D1D686F-3DEB-4DE7-8C7B-CE7B8D112E96}" name="Column9294" dataDxfId="7076"/>
    <tableColumn id="9310" xr3:uid="{DC9F939F-16B1-46AF-8D85-82ABCDC01BEE}" name="Column9295" dataDxfId="7075"/>
    <tableColumn id="9311" xr3:uid="{64219084-7F49-438B-B9A5-72304E27BA50}" name="Column9296" dataDxfId="7074"/>
    <tableColumn id="9312" xr3:uid="{179D9F3F-86B0-44AD-9780-EB92E8B068B0}" name="Column9297" dataDxfId="7073"/>
    <tableColumn id="9313" xr3:uid="{14FC24C2-A298-40A1-B74E-8C5661BB8FF1}" name="Column9298" dataDxfId="7072"/>
    <tableColumn id="9314" xr3:uid="{29D26B69-86A0-445B-B047-7F82917EDECD}" name="Column9299" dataDxfId="7071"/>
    <tableColumn id="9315" xr3:uid="{19116F8F-BDBB-4272-9C20-09B2C6C082B4}" name="Column9300" dataDxfId="7070"/>
    <tableColumn id="9316" xr3:uid="{92F86DFC-6601-4E31-BCAA-EF80FEF1730E}" name="Column9301" dataDxfId="7069"/>
    <tableColumn id="9317" xr3:uid="{BD1B7675-176F-48C4-AD72-9319FA69474A}" name="Column9302" dataDxfId="7068"/>
    <tableColumn id="9318" xr3:uid="{06880DB0-1F16-45E1-AD25-608306CE57C9}" name="Column9303" dataDxfId="7067"/>
    <tableColumn id="9319" xr3:uid="{F3A1FCC6-E071-48F8-93E2-0EF3249B353A}" name="Column9304" dataDxfId="7066"/>
    <tableColumn id="9320" xr3:uid="{D881EA64-56A2-450A-86F7-139182E1A966}" name="Column9305" dataDxfId="7065"/>
    <tableColumn id="9321" xr3:uid="{48E5EF8B-1F62-4595-BB06-E6B568F4E4A8}" name="Column9306" dataDxfId="7064"/>
    <tableColumn id="9322" xr3:uid="{2B994977-9368-4C43-BDB7-BD4D1FB5B02B}" name="Column9307" dataDxfId="7063"/>
    <tableColumn id="9323" xr3:uid="{908C60C2-9CBE-4102-B431-C089B5F40275}" name="Column9308" dataDxfId="7062"/>
    <tableColumn id="9324" xr3:uid="{25580E3B-00C7-408E-ACF6-0D60BDA2302B}" name="Column9309" dataDxfId="7061"/>
    <tableColumn id="9325" xr3:uid="{CEF83463-46DB-4BFD-BAB7-047E2D15E6B1}" name="Column9310" dataDxfId="7060"/>
    <tableColumn id="9326" xr3:uid="{46758CD1-92C3-42E3-A302-4E7E1419CC85}" name="Column9311" dataDxfId="7059"/>
    <tableColumn id="9327" xr3:uid="{AC02F5DE-707A-4E45-A21B-C37BC325F45E}" name="Column9312" dataDxfId="7058"/>
    <tableColumn id="9328" xr3:uid="{5C4BD833-E098-4780-8E4F-ACAD99EB5A7B}" name="Column9313" dataDxfId="7057"/>
    <tableColumn id="9329" xr3:uid="{AB2B81D0-5A7D-47AE-91E3-167C61EAF408}" name="Column9314" dataDxfId="7056"/>
    <tableColumn id="9330" xr3:uid="{B2FF1E7E-73F5-4251-AF05-12AF585E2E7D}" name="Column9315" dataDxfId="7055"/>
    <tableColumn id="9331" xr3:uid="{62063944-6EEE-4A1A-8E26-031274B6CDCE}" name="Column9316" dataDxfId="7054"/>
    <tableColumn id="9332" xr3:uid="{B6D6BA7B-C606-4040-BCB5-AB607A4A9E58}" name="Column9317" dataDxfId="7053"/>
    <tableColumn id="9333" xr3:uid="{2B316DA8-28A4-4520-9FED-971598828D1F}" name="Column9318" dataDxfId="7052"/>
    <tableColumn id="9334" xr3:uid="{6162C6E3-69A9-468F-8200-BDB918373597}" name="Column9319" dataDxfId="7051"/>
    <tableColumn id="9335" xr3:uid="{BB222EFD-E950-4D2B-9E2F-6F3870B8252C}" name="Column9320" dataDxfId="7050"/>
    <tableColumn id="9336" xr3:uid="{EE646C15-CBFA-48AC-BA5E-548D2F20DB17}" name="Column9321" dataDxfId="7049"/>
    <tableColumn id="9337" xr3:uid="{A21D2EF8-F5FB-4854-8F29-1BFA04A6EF56}" name="Column9322" dataDxfId="7048"/>
    <tableColumn id="9338" xr3:uid="{5D0B37EC-B3D6-40AF-9761-08991C4DF181}" name="Column9323" dataDxfId="7047"/>
    <tableColumn id="9339" xr3:uid="{D686E306-25FC-4414-A35F-23336C7D70CA}" name="Column9324" dataDxfId="7046"/>
    <tableColumn id="9340" xr3:uid="{68D846B7-5349-40FA-A6C9-5B8DA1C31F70}" name="Column9325" dataDxfId="7045"/>
    <tableColumn id="9341" xr3:uid="{B8006115-E822-42B0-9294-6DC679E2E171}" name="Column9326" dataDxfId="7044"/>
    <tableColumn id="9342" xr3:uid="{EE637C02-9C37-43A9-9720-FD663AE808A2}" name="Column9327" dataDxfId="7043"/>
    <tableColumn id="9343" xr3:uid="{D438F662-D8AA-4EBE-A1C3-03A64D6B8DD9}" name="Column9328" dataDxfId="7042"/>
    <tableColumn id="9344" xr3:uid="{028B3A54-346D-4EE4-89A9-33A7B8B15761}" name="Column9329" dataDxfId="7041"/>
    <tableColumn id="9345" xr3:uid="{2098E066-58E7-4C8A-9F59-C2196DFEFE4C}" name="Column9330" dataDxfId="7040"/>
    <tableColumn id="9346" xr3:uid="{E3746B63-18BD-4640-920D-6E24A3AECD87}" name="Column9331" dataDxfId="7039"/>
    <tableColumn id="9347" xr3:uid="{8E6F4F65-E0FD-4125-A549-6A3B69CA3AAE}" name="Column9332" dataDxfId="7038"/>
    <tableColumn id="9348" xr3:uid="{75813EE3-A133-4888-A5F5-556114706399}" name="Column9333" dataDxfId="7037"/>
    <tableColumn id="9349" xr3:uid="{D53CEF68-AA95-4D50-B8BC-59BFF8335B01}" name="Column9334" dataDxfId="7036"/>
    <tableColumn id="9350" xr3:uid="{986ECE24-9A5A-44BA-AE5A-23EED5EC1B81}" name="Column9335" dataDxfId="7035"/>
    <tableColumn id="9351" xr3:uid="{7B316DE8-FA9D-4761-8924-B1E32FD382E2}" name="Column9336" dataDxfId="7034"/>
    <tableColumn id="9352" xr3:uid="{D245928C-3407-4497-B1F4-635634150934}" name="Column9337" dataDxfId="7033"/>
    <tableColumn id="9353" xr3:uid="{FC77332E-18D7-4EFC-987B-DF861CDD087F}" name="Column9338" dataDxfId="7032"/>
    <tableColumn id="9354" xr3:uid="{47A6DF9D-AD7D-4A66-889A-956461DE764D}" name="Column9339" dataDxfId="7031"/>
    <tableColumn id="9355" xr3:uid="{C7439673-4A46-4DB0-850C-438EB35A7CEB}" name="Column9340" dataDxfId="7030"/>
    <tableColumn id="9356" xr3:uid="{E385D451-9095-433C-90CE-653040B0C2C9}" name="Column9341" dataDxfId="7029"/>
    <tableColumn id="9357" xr3:uid="{C5DE4A17-858F-4844-9C4B-21116A4E6C75}" name="Column9342" dataDxfId="7028"/>
    <tableColumn id="9358" xr3:uid="{ACF3B16C-5BCC-42C0-B4EA-7556BE55DE3F}" name="Column9343" dataDxfId="7027"/>
    <tableColumn id="9359" xr3:uid="{FEF2A3AD-1FD8-4425-A018-9AB65634E871}" name="Column9344" dataDxfId="7026"/>
    <tableColumn id="9360" xr3:uid="{B2A13FC3-5EE4-48D1-8D8A-28E4F639A1D8}" name="Column9345" dataDxfId="7025"/>
    <tableColumn id="9361" xr3:uid="{59037BE5-EAFC-4223-A6B1-F84F49D42C27}" name="Column9346" dataDxfId="7024"/>
    <tableColumn id="9362" xr3:uid="{8DD70655-DA50-4E95-BA2A-E0C954AEFE4F}" name="Column9347" dataDxfId="7023"/>
    <tableColumn id="9363" xr3:uid="{EB4C4E6C-FAFA-43F0-889E-C1C3A551A98E}" name="Column9348" dataDxfId="7022"/>
    <tableColumn id="9364" xr3:uid="{7A9B78F6-9968-4101-A129-0A7843FB80D8}" name="Column9349" dataDxfId="7021"/>
    <tableColumn id="9365" xr3:uid="{B47AE474-7114-42E0-9775-A096969002F1}" name="Column9350" dataDxfId="7020"/>
    <tableColumn id="9366" xr3:uid="{2BF6BD59-8D85-45B4-9FD0-936324A91C52}" name="Column9351" dataDxfId="7019"/>
    <tableColumn id="9367" xr3:uid="{883C6903-CBDD-4411-BEF8-B1F9CB58C420}" name="Column9352" dataDxfId="7018"/>
    <tableColumn id="9368" xr3:uid="{CE209C2E-F2C6-4768-9682-993E457315DD}" name="Column9353" dataDxfId="7017"/>
    <tableColumn id="9369" xr3:uid="{8113688F-707A-4788-BCDB-21E6AB52AD4A}" name="Column9354" dataDxfId="7016"/>
    <tableColumn id="9370" xr3:uid="{2693B7BE-A049-4B00-A718-0A3FB9C74D4A}" name="Column9355" dataDxfId="7015"/>
    <tableColumn id="9371" xr3:uid="{EFE1DF27-E99F-4CD5-90A7-3F8301DCC679}" name="Column9356" dataDxfId="7014"/>
    <tableColumn id="9372" xr3:uid="{54728B7A-9B09-4053-B09B-E95703E0202B}" name="Column9357" dataDxfId="7013"/>
    <tableColumn id="9373" xr3:uid="{E654108F-1171-4E92-8DDF-50AF6F121121}" name="Column9358" dataDxfId="7012"/>
    <tableColumn id="9374" xr3:uid="{7AF3CFAE-27BB-4BA8-B877-912E41083C0D}" name="Column9359" dataDxfId="7011"/>
    <tableColumn id="9375" xr3:uid="{384102F2-2902-4208-B032-8BBE6603B33A}" name="Column9360" dataDxfId="7010"/>
    <tableColumn id="9376" xr3:uid="{B4475B32-1DD6-4EB7-9DF4-E430499BCE25}" name="Column9361" dataDxfId="7009"/>
    <tableColumn id="9377" xr3:uid="{5E107D6B-6DE0-42EE-A860-E03D235B1117}" name="Column9362" dataDxfId="7008"/>
    <tableColumn id="9378" xr3:uid="{554E5662-473E-4AAB-A72E-CDBB849E4283}" name="Column9363" dataDxfId="7007"/>
    <tableColumn id="9379" xr3:uid="{CC65D0F5-EBD0-440C-A1B0-E9D44AE3A258}" name="Column9364" dataDxfId="7006"/>
    <tableColumn id="9380" xr3:uid="{B27DA7D4-9B35-4E83-9BF0-6900E42E38F3}" name="Column9365" dataDxfId="7005"/>
    <tableColumn id="9381" xr3:uid="{15BFB5CB-9800-4764-B58C-8182AC538513}" name="Column9366" dataDxfId="7004"/>
    <tableColumn id="9382" xr3:uid="{AA65416F-256A-428D-80C6-FE4B6A1ACAE5}" name="Column9367" dataDxfId="7003"/>
    <tableColumn id="9383" xr3:uid="{8A0D2E61-B8C7-4817-ABB4-7A0586EB6A35}" name="Column9368" dataDxfId="7002"/>
    <tableColumn id="9384" xr3:uid="{61720A74-2816-4495-A55B-85899F6F66EC}" name="Column9369" dataDxfId="7001"/>
    <tableColumn id="9385" xr3:uid="{EA8FF983-D2AA-4703-93E0-F833E61EED86}" name="Column9370" dataDxfId="7000"/>
    <tableColumn id="9386" xr3:uid="{AD7E3AA9-C91C-4FBC-A5FA-C9D6784A6959}" name="Column9371" dataDxfId="6999"/>
    <tableColumn id="9387" xr3:uid="{7E0838EE-A651-44D2-A099-50AB57F5CBF4}" name="Column9372" dataDxfId="6998"/>
    <tableColumn id="9388" xr3:uid="{D5B38B20-E6DE-4D6E-9D23-C60D357D0F9F}" name="Column9373" dataDxfId="6997"/>
    <tableColumn id="9389" xr3:uid="{A4FB4BE7-3672-42CB-ABE5-E1C7B3E40EC4}" name="Column9374" dataDxfId="6996"/>
    <tableColumn id="9390" xr3:uid="{6F78C18C-E912-483C-9CC7-5A93B2EA1A6B}" name="Column9375" dataDxfId="6995"/>
    <tableColumn id="9391" xr3:uid="{C8B69140-4C6D-4B33-9E2A-77B0BDDE8263}" name="Column9376" dataDxfId="6994"/>
    <tableColumn id="9392" xr3:uid="{389B306C-A97D-4664-A7CA-40A25AA2FC3E}" name="Column9377" dataDxfId="6993"/>
    <tableColumn id="9393" xr3:uid="{7EDF22C6-3A83-404D-A301-BE8153826696}" name="Column9378" dataDxfId="6992"/>
    <tableColumn id="9394" xr3:uid="{4DFEE735-5D80-4092-93BD-AA7C33484F2A}" name="Column9379" dataDxfId="6991"/>
    <tableColumn id="9395" xr3:uid="{8507AA79-06D4-4FAB-AFAA-94263D32D3C1}" name="Column9380" dataDxfId="6990"/>
    <tableColumn id="9396" xr3:uid="{F656F588-7B1E-48B5-B334-F1F88D4A4FC0}" name="Column9381" dataDxfId="6989"/>
    <tableColumn id="9397" xr3:uid="{90571DBE-95A3-48DD-A5E4-6E5DF5989E5E}" name="Column9382" dataDxfId="6988"/>
    <tableColumn id="9398" xr3:uid="{75EBF5F9-DDE6-47A1-8B22-56989944C81B}" name="Column9383" dataDxfId="6987"/>
    <tableColumn id="9399" xr3:uid="{82BC3E4F-9A6C-47F1-AA2D-4FAF0C7F2949}" name="Column9384" dataDxfId="6986"/>
    <tableColumn id="9400" xr3:uid="{FFAD2E2C-16BC-4E40-B945-7DDDC1EE00A8}" name="Column9385" dataDxfId="6985"/>
    <tableColumn id="9401" xr3:uid="{F925E1DD-3E21-4F56-9E45-2350AEE46E92}" name="Column9386" dataDxfId="6984"/>
    <tableColumn id="9402" xr3:uid="{A9005BA2-DC68-4CA7-B6EA-298BBEAFFCE8}" name="Column9387" dataDxfId="6983"/>
    <tableColumn id="9403" xr3:uid="{1F431C3E-1696-434C-A0C0-9C3303791158}" name="Column9388" dataDxfId="6982"/>
    <tableColumn id="9404" xr3:uid="{507453D2-3227-47AD-A41D-4481E662BF01}" name="Column9389" dataDxfId="6981"/>
    <tableColumn id="9405" xr3:uid="{ACDE7772-6E67-471B-BEEF-6C7D0D0C9FC2}" name="Column9390" dataDxfId="6980"/>
    <tableColumn id="9406" xr3:uid="{95020BD0-F6C7-47EF-A071-60253A83DDFD}" name="Column9391" dataDxfId="6979"/>
    <tableColumn id="9407" xr3:uid="{7DCD0846-986C-4177-8D51-23E1AB87940E}" name="Column9392" dataDxfId="6978"/>
    <tableColumn id="9408" xr3:uid="{FAD6AB20-8662-47FB-AC5D-835B63248AAD}" name="Column9393" dataDxfId="6977"/>
    <tableColumn id="9409" xr3:uid="{27EE5AC8-9089-4744-83E2-027AE413BE7D}" name="Column9394" dataDxfId="6976"/>
    <tableColumn id="9410" xr3:uid="{EBC5A037-4C2D-4DC0-86D6-3044365C64E3}" name="Column9395" dataDxfId="6975"/>
    <tableColumn id="9411" xr3:uid="{2DE1B38C-35C6-4EBF-BC6B-4ECF6CCB6659}" name="Column9396" dataDxfId="6974"/>
    <tableColumn id="9412" xr3:uid="{1B16C80B-2E16-483F-9161-DD4EC6491AF5}" name="Column9397" dataDxfId="6973"/>
    <tableColumn id="9413" xr3:uid="{56F8EC93-7BF1-4C15-8AF5-E06B250EC74E}" name="Column9398" dataDxfId="6972"/>
    <tableColumn id="9414" xr3:uid="{998D1A27-FF18-4FAD-B9F8-7D04FBF62E8D}" name="Column9399" dataDxfId="6971"/>
    <tableColumn id="9415" xr3:uid="{14DB1CF6-DCE7-4C31-AD03-A6F778F8C58B}" name="Column9400" dataDxfId="6970"/>
    <tableColumn id="9416" xr3:uid="{44239B9F-5AD1-45B1-99E6-2CC0C6D50264}" name="Column9401" dataDxfId="6969"/>
    <tableColumn id="9417" xr3:uid="{33FE00E6-A918-435B-99D3-2AD26C79C698}" name="Column9402" dataDxfId="6968"/>
    <tableColumn id="9418" xr3:uid="{28D96CA1-250E-41A6-9D6E-3345E8D80799}" name="Column9403" dataDxfId="6967"/>
    <tableColumn id="9419" xr3:uid="{1BDA7579-E8CC-4391-9CCB-0F77CDA747FF}" name="Column9404" dataDxfId="6966"/>
    <tableColumn id="9420" xr3:uid="{1003AF39-5395-4561-B99A-EE8B8E456CA0}" name="Column9405" dataDxfId="6965"/>
    <tableColumn id="9421" xr3:uid="{F0109A36-5317-4416-9B81-CECC36E1551E}" name="Column9406" dataDxfId="6964"/>
    <tableColumn id="9422" xr3:uid="{71AF6B97-4897-4A78-962F-36220B53F277}" name="Column9407" dataDxfId="6963"/>
    <tableColumn id="9423" xr3:uid="{30E39C1A-81B3-4D40-904B-D14D0EFE378E}" name="Column9408" dataDxfId="6962"/>
    <tableColumn id="9424" xr3:uid="{9571765F-C272-4846-A5F9-C8B66D801B85}" name="Column9409" dataDxfId="6961"/>
    <tableColumn id="9425" xr3:uid="{6742E403-DE40-4DB8-8E24-41C3FDDD0709}" name="Column9410" dataDxfId="6960"/>
    <tableColumn id="9426" xr3:uid="{4F0430DE-CE80-42DD-AD9B-441BF5E6F27A}" name="Column9411" dataDxfId="6959"/>
    <tableColumn id="9427" xr3:uid="{319EED2C-B156-4210-BA55-2DDEA73F27EC}" name="Column9412" dataDxfId="6958"/>
    <tableColumn id="9428" xr3:uid="{BA7CC771-5211-4590-BE74-7F49D49B9015}" name="Column9413" dataDxfId="6957"/>
    <tableColumn id="9429" xr3:uid="{3B2ED2DA-EE47-452D-A1D3-D8EA109EC970}" name="Column9414" dataDxfId="6956"/>
    <tableColumn id="9430" xr3:uid="{72DA23AF-6152-480C-895D-D7886F12342F}" name="Column9415" dataDxfId="6955"/>
    <tableColumn id="9431" xr3:uid="{369BAFAE-C063-4362-829C-3FB31741713B}" name="Column9416" dataDxfId="6954"/>
    <tableColumn id="9432" xr3:uid="{31B46EBF-7A46-4BBE-A048-38BB0E774777}" name="Column9417" dataDxfId="6953"/>
    <tableColumn id="9433" xr3:uid="{9E025237-05D9-4155-8785-ED8B45EA0482}" name="Column9418" dataDxfId="6952"/>
    <tableColumn id="9434" xr3:uid="{114C2664-E7EF-4252-B6AE-0D61B43C6638}" name="Column9419" dataDxfId="6951"/>
    <tableColumn id="9435" xr3:uid="{E0C0F8A0-FA48-4C9A-9BC6-EA324E3F3BBA}" name="Column9420" dataDxfId="6950"/>
    <tableColumn id="9436" xr3:uid="{2DCF47BA-587B-40F4-8010-A70DBE116552}" name="Column9421" dataDxfId="6949"/>
    <tableColumn id="9437" xr3:uid="{7EE8A57E-4185-45CF-9D24-2297AA8D8C4A}" name="Column9422" dataDxfId="6948"/>
    <tableColumn id="9438" xr3:uid="{FF1FB060-5593-41EB-AD1F-13270E3A072D}" name="Column9423" dataDxfId="6947"/>
    <tableColumn id="9439" xr3:uid="{CDC2BB72-27B2-4AA6-B43B-9BE7242DD5A3}" name="Column9424" dataDxfId="6946"/>
    <tableColumn id="9440" xr3:uid="{E72A8E64-5E57-42FE-A564-4E868DACA61C}" name="Column9425" dataDxfId="6945"/>
    <tableColumn id="9441" xr3:uid="{CE1937A4-0582-4988-8C8B-794B77CA17D8}" name="Column9426" dataDxfId="6944"/>
    <tableColumn id="9442" xr3:uid="{9B1D9F0B-469A-49FD-BFE1-2F65B823D525}" name="Column9427" dataDxfId="6943"/>
    <tableColumn id="9443" xr3:uid="{35C42579-663D-4C7D-997B-88054D09E7F6}" name="Column9428" dataDxfId="6942"/>
    <tableColumn id="9444" xr3:uid="{EA483916-D357-4303-BBCB-5A147EFA1A09}" name="Column9429" dataDxfId="6941"/>
    <tableColumn id="9445" xr3:uid="{814B85EF-8967-4F04-8918-9B294A38A1C2}" name="Column9430" dataDxfId="6940"/>
    <tableColumn id="9446" xr3:uid="{293771A3-B98D-4CD8-9AFF-E463C190E3FA}" name="Column9431" dataDxfId="6939"/>
    <tableColumn id="9447" xr3:uid="{1A917C1B-7669-45D7-9039-81DBED4F2524}" name="Column9432" dataDxfId="6938"/>
    <tableColumn id="9448" xr3:uid="{CF0761DB-0306-4488-93AB-5FCFCA974B0E}" name="Column9433" dataDxfId="6937"/>
    <tableColumn id="9449" xr3:uid="{D01F27D4-47D6-493D-A61A-BCE5703E6CE9}" name="Column9434" dataDxfId="6936"/>
    <tableColumn id="9450" xr3:uid="{F79D8FBD-94C3-4C62-9B82-B7F12F267281}" name="Column9435" dataDxfId="6935"/>
    <tableColumn id="9451" xr3:uid="{65D61175-8DAA-4697-B332-F9248B1C4D1D}" name="Column9436" dataDxfId="6934"/>
    <tableColumn id="9452" xr3:uid="{138E7F6B-73FF-48EC-ABB0-5C850FA093B5}" name="Column9437" dataDxfId="6933"/>
    <tableColumn id="9453" xr3:uid="{AAF74C94-73EA-422C-A90B-F33BCDA13DC2}" name="Column9438" dataDxfId="6932"/>
    <tableColumn id="9454" xr3:uid="{543EE0C7-7792-49F0-A32D-A95B0F20F227}" name="Column9439" dataDxfId="6931"/>
    <tableColumn id="9455" xr3:uid="{F0E8DD06-8685-4246-A912-7ECF9B774CF7}" name="Column9440" dataDxfId="6930"/>
    <tableColumn id="9456" xr3:uid="{85D34408-7D27-4D2A-880F-25AC86A28C78}" name="Column9441" dataDxfId="6929"/>
    <tableColumn id="9457" xr3:uid="{E201C8B8-A57E-4A24-86D8-69BE49A9C720}" name="Column9442" dataDxfId="6928"/>
    <tableColumn id="9458" xr3:uid="{CD4369F0-F659-4176-951F-2270BFE2B779}" name="Column9443" dataDxfId="6927"/>
    <tableColumn id="9459" xr3:uid="{034142FE-7116-41AD-97EF-6EDBC65E36E8}" name="Column9444" dataDxfId="6926"/>
    <tableColumn id="9460" xr3:uid="{845CD652-0A40-4989-BA84-DCDFFAE83393}" name="Column9445" dataDxfId="6925"/>
    <tableColumn id="9461" xr3:uid="{8FE7E861-3B4F-42CB-A742-75671820663E}" name="Column9446" dataDxfId="6924"/>
    <tableColumn id="9462" xr3:uid="{F3A0DB01-C65F-4E3A-B869-5F124012A2E6}" name="Column9447" dataDxfId="6923"/>
    <tableColumn id="9463" xr3:uid="{5888FD5A-020E-4D9D-8577-273FCEF77025}" name="Column9448" dataDxfId="6922"/>
    <tableColumn id="9464" xr3:uid="{851689D4-DF4B-438E-B7D6-913E2AF092E7}" name="Column9449" dataDxfId="6921"/>
    <tableColumn id="9465" xr3:uid="{CC357228-181D-48D4-8CF8-18617DF1A77B}" name="Column9450" dataDxfId="6920"/>
    <tableColumn id="9466" xr3:uid="{BB6740C0-01A5-4639-8182-CAA9C0219A80}" name="Column9451" dataDxfId="6919"/>
    <tableColumn id="9467" xr3:uid="{9E549218-B982-4FB3-8032-D477A5172067}" name="Column9452" dataDxfId="6918"/>
    <tableColumn id="9468" xr3:uid="{E0C94FD1-9C3C-4F62-8976-F7DE0AABC449}" name="Column9453" dataDxfId="6917"/>
    <tableColumn id="9469" xr3:uid="{C5D41C7E-748F-43F7-A1F4-3624BCBCF739}" name="Column9454" dataDxfId="6916"/>
    <tableColumn id="9470" xr3:uid="{08B5465D-04A0-4EC0-B301-44157BD135AD}" name="Column9455" dataDxfId="6915"/>
    <tableColumn id="9471" xr3:uid="{2AED2606-C366-4DC9-9173-CCE6773EDE14}" name="Column9456" dataDxfId="6914"/>
    <tableColumn id="9472" xr3:uid="{ECAB0FA6-6CB3-4CEC-A3E3-ABB8C8D6F1A1}" name="Column9457" dataDxfId="6913"/>
    <tableColumn id="9473" xr3:uid="{C491648B-9E30-4C9E-8712-E6B01E7269C0}" name="Column9458" dataDxfId="6912"/>
    <tableColumn id="9474" xr3:uid="{1780B78C-3CF9-488D-B2F4-0A7337747EF6}" name="Column9459" dataDxfId="6911"/>
    <tableColumn id="9475" xr3:uid="{4CE89E7E-1A63-46AC-9D48-0A5A38FC0D30}" name="Column9460" dataDxfId="6910"/>
    <tableColumn id="9476" xr3:uid="{5A757980-8F05-4709-81AB-971354953A6E}" name="Column9461" dataDxfId="6909"/>
    <tableColumn id="9477" xr3:uid="{D4356D33-5766-4A3F-B76F-1A32E844F1F8}" name="Column9462" dataDxfId="6908"/>
    <tableColumn id="9478" xr3:uid="{0DDE8CC3-6052-4D4C-8F27-8D31DD0233D2}" name="Column9463" dataDxfId="6907"/>
    <tableColumn id="9479" xr3:uid="{169622B4-BE96-4F60-90F6-1832956DB896}" name="Column9464" dataDxfId="6906"/>
    <tableColumn id="9480" xr3:uid="{B8C0960F-849D-432D-A4D7-2ACF926E4724}" name="Column9465" dataDxfId="6905"/>
    <tableColumn id="9481" xr3:uid="{8710FFE7-4E99-45B3-A3E1-E1A47DE97073}" name="Column9466" dataDxfId="6904"/>
    <tableColumn id="9482" xr3:uid="{6DAC4B51-DB1E-446E-91E5-CE61D37EB1C4}" name="Column9467" dataDxfId="6903"/>
    <tableColumn id="9483" xr3:uid="{773D91E7-E757-4272-8EC0-3A85EA359470}" name="Column9468" dataDxfId="6902"/>
    <tableColumn id="9484" xr3:uid="{17156C9E-A376-443D-B7FA-FF83BB97931F}" name="Column9469" dataDxfId="6901"/>
    <tableColumn id="9485" xr3:uid="{25C80F56-5E21-41C4-BE3B-9452ED2A6006}" name="Column9470" dataDxfId="6900"/>
    <tableColumn id="9486" xr3:uid="{1890C8FA-AB2F-4C07-86BA-047D994581A5}" name="Column9471" dataDxfId="6899"/>
    <tableColumn id="9487" xr3:uid="{D816942C-DE4D-4FBB-ABE3-2AB23C9F8354}" name="Column9472" dataDxfId="6898"/>
    <tableColumn id="9488" xr3:uid="{C14AC808-1896-4476-B09C-02A54FAD14B5}" name="Column9473" dataDxfId="6897"/>
    <tableColumn id="9489" xr3:uid="{2CB77F05-AA7A-4CAD-9B38-288A11876727}" name="Column9474" dataDxfId="6896"/>
    <tableColumn id="9490" xr3:uid="{480C054C-ABE5-4537-B62F-208421791AAC}" name="Column9475" dataDxfId="6895"/>
    <tableColumn id="9491" xr3:uid="{E2AAFACA-3987-455D-82CE-72692E65405C}" name="Column9476" dataDxfId="6894"/>
    <tableColumn id="9492" xr3:uid="{CA75B4E9-D546-47CF-841F-A3B8526BDEA4}" name="Column9477" dataDxfId="6893"/>
    <tableColumn id="9493" xr3:uid="{F9BC3DB9-3276-4D2B-B002-7C02E9300CBA}" name="Column9478" dataDxfId="6892"/>
    <tableColumn id="9494" xr3:uid="{7A3CAF56-DE8C-49A5-B409-7ACFA279A2D2}" name="Column9479" dataDxfId="6891"/>
    <tableColumn id="9495" xr3:uid="{7F3E842B-6EEC-4D28-94C6-35BF50ED1628}" name="Column9480" dataDxfId="6890"/>
    <tableColumn id="9496" xr3:uid="{23256E0C-1E88-464C-AACF-B50FCEA05ADA}" name="Column9481" dataDxfId="6889"/>
    <tableColumn id="9497" xr3:uid="{3B2914CD-68D3-4F2D-A51D-5FE6A4DF14E8}" name="Column9482" dataDxfId="6888"/>
    <tableColumn id="9498" xr3:uid="{0E7F2558-6DDE-4777-92A3-D01D51250ED4}" name="Column9483" dataDxfId="6887"/>
    <tableColumn id="9499" xr3:uid="{AF166DBA-C200-43FC-BBA1-A1AF65FBC834}" name="Column9484" dataDxfId="6886"/>
    <tableColumn id="9500" xr3:uid="{0332289E-5DDF-40CB-9592-C39E994306BF}" name="Column9485" dataDxfId="6885"/>
    <tableColumn id="9501" xr3:uid="{3DB88C18-D8E8-4EF0-ABE3-2CB1D59DC0B6}" name="Column9486" dataDxfId="6884"/>
    <tableColumn id="9502" xr3:uid="{4ADDECF0-2A92-4015-9BDF-36F8EFFD0A80}" name="Column9487" dataDxfId="6883"/>
    <tableColumn id="9503" xr3:uid="{5811128B-B397-4980-9F32-1D9ED0C32427}" name="Column9488" dataDxfId="6882"/>
    <tableColumn id="9504" xr3:uid="{FA8492B1-85A8-4C99-9E70-0A3165177EAE}" name="Column9489" dataDxfId="6881"/>
    <tableColumn id="9505" xr3:uid="{27FFC962-F9AF-4ADE-94CA-52C99E4264AB}" name="Column9490" dataDxfId="6880"/>
    <tableColumn id="9506" xr3:uid="{9989D102-5F4D-475D-85EC-38240AB39FE1}" name="Column9491" dataDxfId="6879"/>
    <tableColumn id="9507" xr3:uid="{C9D577DD-6849-4D88-96BA-97CA01A98EE5}" name="Column9492" dataDxfId="6878"/>
    <tableColumn id="9508" xr3:uid="{AAECA9FA-DAFF-428B-9FEE-69E189748791}" name="Column9493" dataDxfId="6877"/>
    <tableColumn id="9509" xr3:uid="{3AD4B2AA-420D-4C5D-AE4F-3B7CDCF65E02}" name="Column9494" dataDxfId="6876"/>
    <tableColumn id="9510" xr3:uid="{4BA8C718-9FEB-4F00-8A2A-A1FA004D3D55}" name="Column9495" dataDxfId="6875"/>
    <tableColumn id="9511" xr3:uid="{8608119E-C302-4651-8912-9C68845124FE}" name="Column9496" dataDxfId="6874"/>
    <tableColumn id="9512" xr3:uid="{944A5FD6-F0CC-4323-BAB9-9F717FA34798}" name="Column9497" dataDxfId="6873"/>
    <tableColumn id="9513" xr3:uid="{A3560073-07CF-4A21-8C52-982B741D95B4}" name="Column9498" dataDxfId="6872"/>
    <tableColumn id="9514" xr3:uid="{C74C48C2-38B2-4AE3-A332-7C289F923FFD}" name="Column9499" dataDxfId="6871"/>
    <tableColumn id="9515" xr3:uid="{CD2BD395-4BA2-40BB-B603-C7914FC407C7}" name="Column9500" dataDxfId="6870"/>
    <tableColumn id="9516" xr3:uid="{C2AC37F1-CEAB-4334-962D-1E1A3C1C532A}" name="Column9501" dataDxfId="6869"/>
    <tableColumn id="9517" xr3:uid="{2A5B8848-41AF-4E1A-9851-F6077B165515}" name="Column9502" dataDxfId="6868"/>
    <tableColumn id="9518" xr3:uid="{AD5753A6-F7BF-4220-A75E-BA537A82556C}" name="Column9503" dataDxfId="6867"/>
    <tableColumn id="9519" xr3:uid="{88C061AC-C640-4D9E-BA91-2A0391D94FF3}" name="Column9504" dataDxfId="6866"/>
    <tableColumn id="9520" xr3:uid="{821B4F75-84E4-4233-93FC-19595E126667}" name="Column9505" dataDxfId="6865"/>
    <tableColumn id="9521" xr3:uid="{796DB71B-259C-4447-BBB8-BA3831AD9851}" name="Column9506" dataDxfId="6864"/>
    <tableColumn id="9522" xr3:uid="{D6A05E73-DA77-4120-8C2F-7C6C1EFC700F}" name="Column9507" dataDxfId="6863"/>
    <tableColumn id="9523" xr3:uid="{D14CCFB2-8546-4147-933E-FE4B7B9ABBB6}" name="Column9508" dataDxfId="6862"/>
    <tableColumn id="9524" xr3:uid="{3AF35D08-5723-4F5D-B4D7-E5E885790213}" name="Column9509" dataDxfId="6861"/>
    <tableColumn id="9525" xr3:uid="{56B947C4-D6E2-46FA-A677-F7B79EE2ACB3}" name="Column9510" dataDxfId="6860"/>
    <tableColumn id="9526" xr3:uid="{F4354CBB-928E-47E8-865F-CB421E314C92}" name="Column9511" dataDxfId="6859"/>
    <tableColumn id="9527" xr3:uid="{2F674B4D-BAFC-4476-B492-303265CA691C}" name="Column9512" dataDxfId="6858"/>
    <tableColumn id="9528" xr3:uid="{4D9DD905-180F-441F-B86C-F9218EA6311C}" name="Column9513" dataDxfId="6857"/>
    <tableColumn id="9529" xr3:uid="{F0AB41B4-2FA4-42F4-B1D3-7962A3177C36}" name="Column9514" dataDxfId="6856"/>
    <tableColumn id="9530" xr3:uid="{EB9B1436-3681-4C9F-AD8E-DB4D6945C61D}" name="Column9515" dataDxfId="6855"/>
    <tableColumn id="9531" xr3:uid="{99C47CA4-4A8A-49AD-BF07-B78995685935}" name="Column9516" dataDxfId="6854"/>
    <tableColumn id="9532" xr3:uid="{0CE6672A-C193-4065-9DBA-3CA02293CB77}" name="Column9517" dataDxfId="6853"/>
    <tableColumn id="9533" xr3:uid="{76261404-2457-4D58-AAF8-A08C820A21A8}" name="Column9518" dataDxfId="6852"/>
    <tableColumn id="9534" xr3:uid="{7B0993A9-BD3A-4365-A908-F8ADC725DE3A}" name="Column9519" dataDxfId="6851"/>
    <tableColumn id="9535" xr3:uid="{C0F5F55A-9E48-4467-B9ED-437896121B94}" name="Column9520" dataDxfId="6850"/>
    <tableColumn id="9536" xr3:uid="{154664DE-BEB5-4CDA-A207-1A1861A5B5B0}" name="Column9521" dataDxfId="6849"/>
    <tableColumn id="9537" xr3:uid="{D351A562-BFC5-4960-8543-8AF5C32BD61B}" name="Column9522" dataDxfId="6848"/>
    <tableColumn id="9538" xr3:uid="{21A8B2E6-A736-4B46-95BF-2899AB0D0F0E}" name="Column9523" dataDxfId="6847"/>
    <tableColumn id="9539" xr3:uid="{D7260726-FEDB-4E2D-8EAE-D9BAA54D5114}" name="Column9524" dataDxfId="6846"/>
    <tableColumn id="9540" xr3:uid="{ADFDC61F-467C-4547-99BA-8032A65E3322}" name="Column9525" dataDxfId="6845"/>
    <tableColumn id="9541" xr3:uid="{29981BB6-2A12-4D9E-B002-2F510E3EE299}" name="Column9526" dataDxfId="6844"/>
    <tableColumn id="9542" xr3:uid="{A1799BE2-ACCC-449D-BC94-17557071D6E8}" name="Column9527" dataDxfId="6843"/>
    <tableColumn id="9543" xr3:uid="{15E3445B-4F0D-44ED-98AB-E7F24CE0F21C}" name="Column9528" dataDxfId="6842"/>
    <tableColumn id="9544" xr3:uid="{41E0D5FD-876E-406B-87B0-24A956DC192E}" name="Column9529" dataDxfId="6841"/>
    <tableColumn id="9545" xr3:uid="{9BC0F9F5-54B2-47F2-B019-72B55B449BED}" name="Column9530" dataDxfId="6840"/>
    <tableColumn id="9546" xr3:uid="{3BD11D8D-57BB-4AEA-891F-2CBC82E13E96}" name="Column9531" dataDxfId="6839"/>
    <tableColumn id="9547" xr3:uid="{DA9C4ED9-DD7B-472C-BFD6-DBA93C66057A}" name="Column9532" dataDxfId="6838"/>
    <tableColumn id="9548" xr3:uid="{16819288-737A-49F7-9071-5CCE88CD8574}" name="Column9533" dataDxfId="6837"/>
    <tableColumn id="9549" xr3:uid="{9C2835C9-320D-44AF-AD33-D51AB7BE64B9}" name="Column9534" dataDxfId="6836"/>
    <tableColumn id="9550" xr3:uid="{CCAD7BA8-2C96-4462-9F90-F35E8E9DDD20}" name="Column9535" dataDxfId="6835"/>
    <tableColumn id="9551" xr3:uid="{F806CC9D-A18A-422D-A642-9AB59F9B8993}" name="Column9536" dataDxfId="6834"/>
    <tableColumn id="9552" xr3:uid="{CCEFE5A3-C0FB-414C-B5CB-4B0D9320742C}" name="Column9537" dataDxfId="6833"/>
    <tableColumn id="9553" xr3:uid="{B1477C50-22B0-4171-A131-DEFD9717CE3E}" name="Column9538" dataDxfId="6832"/>
    <tableColumn id="9554" xr3:uid="{62716C7A-0992-4A11-944E-7022D65030B6}" name="Column9539" dataDxfId="6831"/>
    <tableColumn id="9555" xr3:uid="{25766AC3-C913-4A91-8FF4-555B468958EC}" name="Column9540" dataDxfId="6830"/>
    <tableColumn id="9556" xr3:uid="{E71C0885-E082-4AE7-908B-C4CCC25899DF}" name="Column9541" dataDxfId="6829"/>
    <tableColumn id="9557" xr3:uid="{4134AFA8-C65E-45F9-A2CC-5417B50D3E34}" name="Column9542" dataDxfId="6828"/>
    <tableColumn id="9558" xr3:uid="{5671F20C-46A9-40A0-A3FE-174C63223389}" name="Column9543" dataDxfId="6827"/>
    <tableColumn id="9559" xr3:uid="{5D05D985-110B-48A8-9431-6D64432CDB61}" name="Column9544" dataDxfId="6826"/>
    <tableColumn id="9560" xr3:uid="{42AAB46E-A0CF-46AE-964A-D4BB2098705B}" name="Column9545" dataDxfId="6825"/>
    <tableColumn id="9561" xr3:uid="{8B76DAB4-7495-43BC-8660-07574838C26C}" name="Column9546" dataDxfId="6824"/>
    <tableColumn id="9562" xr3:uid="{B4D061DE-AA92-4F76-B937-9656CAFEC171}" name="Column9547" dataDxfId="6823"/>
    <tableColumn id="9563" xr3:uid="{FFC25F3B-11CF-4952-BD57-7C2DC7D7A6AB}" name="Column9548" dataDxfId="6822"/>
    <tableColumn id="9564" xr3:uid="{E4751D3A-A339-4DD6-A7F3-C6E03623A7E6}" name="Column9549" dataDxfId="6821"/>
    <tableColumn id="9565" xr3:uid="{53391CA2-F3FC-40A1-87CF-4DD69EBDDF98}" name="Column9550" dataDxfId="6820"/>
    <tableColumn id="9566" xr3:uid="{8E2DCD6A-1D90-403C-B4F6-66E41B167E2F}" name="Column9551" dataDxfId="6819"/>
    <tableColumn id="9567" xr3:uid="{38AFD693-6DC7-45FA-824D-26A28DE2B953}" name="Column9552" dataDxfId="6818"/>
    <tableColumn id="9568" xr3:uid="{D79C6620-0CB4-41DC-923C-E1353F69A615}" name="Column9553" dataDxfId="6817"/>
    <tableColumn id="9569" xr3:uid="{07300888-3FAC-4AF0-9275-9F1880E3E3EB}" name="Column9554" dataDxfId="6816"/>
    <tableColumn id="9570" xr3:uid="{8A7593DC-6917-4C85-99FA-AF2C90183B83}" name="Column9555" dataDxfId="6815"/>
    <tableColumn id="9571" xr3:uid="{D7275A3D-906B-405D-A55B-69D37238F8C6}" name="Column9556" dataDxfId="6814"/>
    <tableColumn id="9572" xr3:uid="{67A00597-7441-4359-B25D-02B99B1A9CD9}" name="Column9557" dataDxfId="6813"/>
    <tableColumn id="9573" xr3:uid="{34EC0D36-627C-4172-9155-75AD04668F4E}" name="Column9558" dataDxfId="6812"/>
    <tableColumn id="9574" xr3:uid="{B7B919CE-DFF1-46E9-AB6F-645B404DCAC9}" name="Column9559" dataDxfId="6811"/>
    <tableColumn id="9575" xr3:uid="{82474DDF-4BE7-4E86-AF27-D458311345A1}" name="Column9560" dataDxfId="6810"/>
    <tableColumn id="9576" xr3:uid="{462A5FE2-0A52-4C35-A275-5A76B3C9E6CB}" name="Column9561" dataDxfId="6809"/>
    <tableColumn id="9577" xr3:uid="{B7D6BE3A-DD7B-41EB-B4FC-45EF34977FAE}" name="Column9562" dataDxfId="6808"/>
    <tableColumn id="9578" xr3:uid="{32CD5F66-9190-47FD-BC19-6C47AB6BDD7E}" name="Column9563" dataDxfId="6807"/>
    <tableColumn id="9579" xr3:uid="{7B8813BD-CB56-4BEC-AD28-208525E9AF3D}" name="Column9564" dataDxfId="6806"/>
    <tableColumn id="9580" xr3:uid="{9E697EAE-33B6-4E76-9660-FD1F0EB09268}" name="Column9565" dataDxfId="6805"/>
    <tableColumn id="9581" xr3:uid="{C28F2B8A-8311-46D2-BDD7-5EB95215183A}" name="Column9566" dataDxfId="6804"/>
    <tableColumn id="9582" xr3:uid="{1984BB12-B0CF-42E4-8D3E-12CBBE32D30D}" name="Column9567" dataDxfId="6803"/>
    <tableColumn id="9583" xr3:uid="{C5BFAC1F-2E0F-473B-BE3D-06366FEBC17B}" name="Column9568" dataDxfId="6802"/>
    <tableColumn id="9584" xr3:uid="{501AA131-0037-4483-952C-8D6666C97F20}" name="Column9569" dataDxfId="6801"/>
    <tableColumn id="9585" xr3:uid="{00DF3B6F-288D-45DC-A041-D0ACB4799950}" name="Column9570" dataDxfId="6800"/>
    <tableColumn id="9586" xr3:uid="{D2963116-77BC-4F27-AB06-EF0823673A2E}" name="Column9571" dataDxfId="6799"/>
    <tableColumn id="9587" xr3:uid="{C6A39C91-461C-4744-97C6-C8A9DC2C080A}" name="Column9572" dataDxfId="6798"/>
    <tableColumn id="9588" xr3:uid="{CCA593AA-55EE-47BB-9173-AFE575D4F6E8}" name="Column9573" dataDxfId="6797"/>
    <tableColumn id="9589" xr3:uid="{8ABCDF97-9870-4968-85D7-CF32F34FD3B2}" name="Column9574" dataDxfId="6796"/>
    <tableColumn id="9590" xr3:uid="{020F9ABB-AB90-46C6-8975-7E386B77BD47}" name="Column9575" dataDxfId="6795"/>
    <tableColumn id="9591" xr3:uid="{4DB51657-0C33-4604-A1B7-CC00AE07FB96}" name="Column9576" dataDxfId="6794"/>
    <tableColumn id="9592" xr3:uid="{E0474F02-59C5-4DB1-B18A-CFD8005B7315}" name="Column9577" dataDxfId="6793"/>
    <tableColumn id="9593" xr3:uid="{AC1704AD-1F14-45EF-BE50-8E9818C0801F}" name="Column9578" dataDxfId="6792"/>
    <tableColumn id="9594" xr3:uid="{950A1417-9F3D-4982-8DF4-4FDD2D7A7962}" name="Column9579" dataDxfId="6791"/>
    <tableColumn id="9595" xr3:uid="{7AEC4D3B-AFA0-4902-8AA2-C26DBA603F7F}" name="Column9580" dataDxfId="6790"/>
    <tableColumn id="9596" xr3:uid="{30FC5841-9134-482D-AC87-017C56C785A0}" name="Column9581" dataDxfId="6789"/>
    <tableColumn id="9597" xr3:uid="{9D49FE71-58B0-4A86-BE64-26D414884635}" name="Column9582" dataDxfId="6788"/>
    <tableColumn id="9598" xr3:uid="{E0324B87-7583-4173-8AF3-B7F57864AEF0}" name="Column9583" dataDxfId="6787"/>
    <tableColumn id="9599" xr3:uid="{72AF8430-62D8-432A-9DC1-5450333061F5}" name="Column9584" dataDxfId="6786"/>
    <tableColumn id="9600" xr3:uid="{0EA7D5A1-6588-4544-97A0-B0C6BAF8A876}" name="Column9585" dataDxfId="6785"/>
    <tableColumn id="9601" xr3:uid="{86F058C6-126F-4299-AB80-55DC74C0E639}" name="Column9586" dataDxfId="6784"/>
    <tableColumn id="9602" xr3:uid="{078445ED-1337-425D-9A19-87742E70963B}" name="Column9587" dataDxfId="6783"/>
    <tableColumn id="9603" xr3:uid="{665233F9-CF15-44E2-AA06-4E005AC6D1A9}" name="Column9588" dataDxfId="6782"/>
    <tableColumn id="9604" xr3:uid="{3389F4BC-93DA-41E5-9D60-56E22C3F86B3}" name="Column9589" dataDxfId="6781"/>
    <tableColumn id="9605" xr3:uid="{BA35B411-FE92-435D-80C4-C32130089E59}" name="Column9590" dataDxfId="6780"/>
    <tableColumn id="9606" xr3:uid="{9751F900-8944-41AF-94B4-4EC3422AB099}" name="Column9591" dataDxfId="6779"/>
    <tableColumn id="9607" xr3:uid="{3238A0BD-C298-4156-AB33-A2A71FDA3685}" name="Column9592" dataDxfId="6778"/>
    <tableColumn id="9608" xr3:uid="{ED14C20D-04A7-4268-800F-87EAC97E314F}" name="Column9593" dataDxfId="6777"/>
    <tableColumn id="9609" xr3:uid="{1102165A-3D5D-4A41-8647-D4E30737C314}" name="Column9594" dataDxfId="6776"/>
    <tableColumn id="9610" xr3:uid="{251037F2-78A0-46DD-975A-C02799850F34}" name="Column9595" dataDxfId="6775"/>
    <tableColumn id="9611" xr3:uid="{25F54A37-F40B-46B6-9FD7-9666AAA81A62}" name="Column9596" dataDxfId="6774"/>
    <tableColumn id="9612" xr3:uid="{180CAD57-AD72-43BD-BC0A-664F91EEDE50}" name="Column9597" dataDxfId="6773"/>
    <tableColumn id="9613" xr3:uid="{A1EDC5DA-4FB5-4E13-9E9A-B6A9B60444FB}" name="Column9598" dataDxfId="6772"/>
    <tableColumn id="9614" xr3:uid="{3AA6CF00-2D83-46BE-8FCE-B508FEC4F892}" name="Column9599" dataDxfId="6771"/>
    <tableColumn id="9615" xr3:uid="{F68F9CBC-2F61-44F6-B1A6-9644C576CC4C}" name="Column9600" dataDxfId="6770"/>
    <tableColumn id="9616" xr3:uid="{ECAD29BA-16F7-4EEB-8177-3C5FB058EDE5}" name="Column9601" dataDxfId="6769"/>
    <tableColumn id="9617" xr3:uid="{68C8DCB6-FBAD-486B-9736-FABFFFF6D501}" name="Column9602" dataDxfId="6768"/>
    <tableColumn id="9618" xr3:uid="{D9345F55-8D62-4FDC-B448-CA117834CC92}" name="Column9603" dataDxfId="6767"/>
    <tableColumn id="9619" xr3:uid="{78989D58-6346-44E5-8958-D0B7A6D068C4}" name="Column9604" dataDxfId="6766"/>
    <tableColumn id="9620" xr3:uid="{B6ED52F2-E830-4EBA-9A7D-A48C1C2FA97E}" name="Column9605" dataDxfId="6765"/>
    <tableColumn id="9621" xr3:uid="{103397AC-D538-4950-8448-0A8824CFFE31}" name="Column9606" dataDxfId="6764"/>
    <tableColumn id="9622" xr3:uid="{BE54E138-B7C4-4483-B6AA-9F4C6C48B59F}" name="Column9607" dataDxfId="6763"/>
    <tableColumn id="9623" xr3:uid="{FD60E4F2-8E44-4F1E-85CA-9B1EFD447F14}" name="Column9608" dataDxfId="6762"/>
    <tableColumn id="9624" xr3:uid="{67221F35-2EC9-4F7E-8369-B7FDCA2979D1}" name="Column9609" dataDxfId="6761"/>
    <tableColumn id="9625" xr3:uid="{8A8C9E88-DC2E-4163-BE87-7D843F56851E}" name="Column9610" dataDxfId="6760"/>
    <tableColumn id="9626" xr3:uid="{751575A7-EC7D-4D7C-BE27-672E18C38303}" name="Column9611" dataDxfId="6759"/>
    <tableColumn id="9627" xr3:uid="{00C609EF-DDA6-4542-85E9-C7D12039D049}" name="Column9612" dataDxfId="6758"/>
    <tableColumn id="9628" xr3:uid="{39F0B9E5-3EAB-484B-B4EC-4833719BC2F9}" name="Column9613" dataDxfId="6757"/>
    <tableColumn id="9629" xr3:uid="{8E70E235-3B29-42AF-9F3A-609C13F34671}" name="Column9614" dataDxfId="6756"/>
    <tableColumn id="9630" xr3:uid="{57E509B5-A914-4C5C-993B-665BEFE53837}" name="Column9615" dataDxfId="6755"/>
    <tableColumn id="9631" xr3:uid="{AF69E6FA-DF80-484C-B242-4A5D387AA730}" name="Column9616" dataDxfId="6754"/>
    <tableColumn id="9632" xr3:uid="{5C3811D2-BE49-498B-A8A4-4D2DCA0A4D2F}" name="Column9617" dataDxfId="6753"/>
    <tableColumn id="9633" xr3:uid="{0DA56D7C-1C16-4EB0-AA43-D15FDE360E63}" name="Column9618" dataDxfId="6752"/>
    <tableColumn id="9634" xr3:uid="{8BD5848C-4F35-4D6D-B9DB-9D939B48851E}" name="Column9619" dataDxfId="6751"/>
    <tableColumn id="9635" xr3:uid="{2CC31608-0A33-41CF-B230-90065637F6E0}" name="Column9620" dataDxfId="6750"/>
    <tableColumn id="9636" xr3:uid="{2B9B7633-8930-45B4-9AC0-DA445AC03DAB}" name="Column9621" dataDxfId="6749"/>
    <tableColumn id="9637" xr3:uid="{56FF9B7B-316A-4526-A37A-3D35F4B267BA}" name="Column9622" dataDxfId="6748"/>
    <tableColumn id="9638" xr3:uid="{AF06E092-3395-48F1-AA38-14085C6F5F49}" name="Column9623" dataDxfId="6747"/>
    <tableColumn id="9639" xr3:uid="{5D8447B6-FAE6-4585-A2B0-B856271C5BC6}" name="Column9624" dataDxfId="6746"/>
    <tableColumn id="9640" xr3:uid="{46CF1A35-4658-46B6-BCD6-6AAF6D7E21F1}" name="Column9625" dataDxfId="6745"/>
    <tableColumn id="9641" xr3:uid="{929AABBA-8BB8-4906-BE41-AC93CDDCC14B}" name="Column9626" dataDxfId="6744"/>
    <tableColumn id="9642" xr3:uid="{A26CA502-0BDF-4437-8413-D44843C06AC2}" name="Column9627" dataDxfId="6743"/>
    <tableColumn id="9643" xr3:uid="{A01007AB-46B2-455B-8CF1-1FB1570F1300}" name="Column9628" dataDxfId="6742"/>
    <tableColumn id="9644" xr3:uid="{4161AF61-227A-4EAA-805E-1B43B40CD43C}" name="Column9629" dataDxfId="6741"/>
    <tableColumn id="9645" xr3:uid="{DCC32CF4-A971-4FB9-90E9-BEB4207D0ED8}" name="Column9630" dataDxfId="6740"/>
    <tableColumn id="9646" xr3:uid="{36C422FF-FA8E-4C88-ABF1-909D6DDEAB0A}" name="Column9631" dataDxfId="6739"/>
    <tableColumn id="9647" xr3:uid="{520C91C4-C368-47DC-BEF0-A0336676441C}" name="Column9632" dataDxfId="6738"/>
    <tableColumn id="9648" xr3:uid="{A78C74DC-5AE9-4A87-A0B3-5A74DA482133}" name="Column9633" dataDxfId="6737"/>
    <tableColumn id="9649" xr3:uid="{137786BC-0728-4641-AB98-8DD60A265022}" name="Column9634" dataDxfId="6736"/>
    <tableColumn id="9650" xr3:uid="{8D89E2A7-4CB4-4211-BB8A-605129A1C566}" name="Column9635" dataDxfId="6735"/>
    <tableColumn id="9651" xr3:uid="{C9BE9F31-7ECF-4267-94D5-A24638DD001F}" name="Column9636" dataDxfId="6734"/>
    <tableColumn id="9652" xr3:uid="{4C2F7DEB-F9FA-4F96-B674-796DEA880FF9}" name="Column9637" dataDxfId="6733"/>
    <tableColumn id="9653" xr3:uid="{C4581C9F-0D21-4EDB-8A01-98E9886484B0}" name="Column9638" dataDxfId="6732"/>
    <tableColumn id="9654" xr3:uid="{E7370846-6405-4433-B7A2-CD7779B2A700}" name="Column9639" dataDxfId="6731"/>
    <tableColumn id="9655" xr3:uid="{48E76CFB-1BBD-431A-B949-421FDADDB22E}" name="Column9640" dataDxfId="6730"/>
    <tableColumn id="9656" xr3:uid="{6F629675-31BB-45AB-98E9-5EC8936FFE47}" name="Column9641" dataDxfId="6729"/>
    <tableColumn id="9657" xr3:uid="{EEFC0B83-73B6-4BA2-9562-52605B4B4D59}" name="Column9642" dataDxfId="6728"/>
    <tableColumn id="9658" xr3:uid="{9C75D378-A5D5-4F7F-A8CA-96CC9E0E1D5C}" name="Column9643" dataDxfId="6727"/>
    <tableColumn id="9659" xr3:uid="{107232D1-F3D0-46D0-8633-F8FF4FC0E8CA}" name="Column9644" dataDxfId="6726"/>
    <tableColumn id="9660" xr3:uid="{DE740397-2060-4328-ADD4-BC57B787F695}" name="Column9645" dataDxfId="6725"/>
    <tableColumn id="9661" xr3:uid="{2710A020-0043-4DDD-9FAD-9DA0F855DCCB}" name="Column9646" dataDxfId="6724"/>
    <tableColumn id="9662" xr3:uid="{94C8B4C8-37BD-49EC-9D19-0A9ED2737B6A}" name="Column9647" dataDxfId="6723"/>
    <tableColumn id="9663" xr3:uid="{E6942D3F-6547-41CA-96AE-EFA665307671}" name="Column9648" dataDxfId="6722"/>
    <tableColumn id="9664" xr3:uid="{6C667F8F-52EF-4691-B56C-CC7E78A73013}" name="Column9649" dataDxfId="6721"/>
    <tableColumn id="9665" xr3:uid="{6F60210B-4CB1-4EDD-87C8-3FC6D74BB2E5}" name="Column9650" dataDxfId="6720"/>
    <tableColumn id="9666" xr3:uid="{2F2BBF31-1B08-4DF8-B090-037D361B170B}" name="Column9651" dataDxfId="6719"/>
    <tableColumn id="9667" xr3:uid="{390F03AC-4467-44B0-A2DD-6B26A2F13F91}" name="Column9652" dataDxfId="6718"/>
    <tableColumn id="9668" xr3:uid="{E5B05395-B067-4D23-823C-337E0FFE071E}" name="Column9653" dataDxfId="6717"/>
    <tableColumn id="9669" xr3:uid="{16846454-A6F4-42A4-A48B-5CB8BAD45764}" name="Column9654" dataDxfId="6716"/>
    <tableColumn id="9670" xr3:uid="{0AD5F33E-DBE6-4C6B-B714-C789195A1AD8}" name="Column9655" dataDxfId="6715"/>
    <tableColumn id="9671" xr3:uid="{6361775E-A67D-4CCA-B462-F634EE0FC3FF}" name="Column9656" dataDxfId="6714"/>
    <tableColumn id="9672" xr3:uid="{97C0EA90-7CFB-4D20-9303-BCAA5C18251C}" name="Column9657" dataDxfId="6713"/>
    <tableColumn id="9673" xr3:uid="{7359503F-A1B1-4BBD-A69D-0C5572338FFB}" name="Column9658" dataDxfId="6712"/>
    <tableColumn id="9674" xr3:uid="{5D70EF23-8C5C-46A4-9AB9-82A46BDB7B30}" name="Column9659" dataDxfId="6711"/>
    <tableColumn id="9675" xr3:uid="{F9529ADD-EEE1-4075-A281-0F49D86C0245}" name="Column9660" dataDxfId="6710"/>
    <tableColumn id="9676" xr3:uid="{E845AC86-4533-48F0-83A3-BDBBACC62DCE}" name="Column9661" dataDxfId="6709"/>
    <tableColumn id="9677" xr3:uid="{537DE889-DB65-4B8F-8A39-E7AD2E180949}" name="Column9662" dataDxfId="6708"/>
    <tableColumn id="9678" xr3:uid="{DDF6007F-2874-4141-85BD-EDC37DEE2A20}" name="Column9663" dataDxfId="6707"/>
    <tableColumn id="9679" xr3:uid="{0D8C46E8-E222-4110-857B-801463014E96}" name="Column9664" dataDxfId="6706"/>
    <tableColumn id="9680" xr3:uid="{CF0E73B0-5871-4EED-A14D-8586A9756B89}" name="Column9665" dataDxfId="6705"/>
    <tableColumn id="9681" xr3:uid="{8D7BE0D2-95FF-49CA-BC43-17F42B77B7C0}" name="Column9666" dataDxfId="6704"/>
    <tableColumn id="9682" xr3:uid="{12D3427D-2E7E-45CC-AEF0-037156A8850E}" name="Column9667" dataDxfId="6703"/>
    <tableColumn id="9683" xr3:uid="{83DD0B5C-E3DE-41AC-AEE0-33EAAA79C2C1}" name="Column9668" dataDxfId="6702"/>
    <tableColumn id="9684" xr3:uid="{66C974B3-1948-4702-A21C-F1B20AD3386E}" name="Column9669" dataDxfId="6701"/>
    <tableColumn id="9685" xr3:uid="{94D550B5-D1FB-43B5-896F-FD8C89A1E62A}" name="Column9670" dataDxfId="6700"/>
    <tableColumn id="9686" xr3:uid="{8B3A94F1-628A-47E5-BD58-F001C577B186}" name="Column9671" dataDxfId="6699"/>
    <tableColumn id="9687" xr3:uid="{98DC7794-339D-4FCD-B0C9-7C49BA695F12}" name="Column9672" dataDxfId="6698"/>
    <tableColumn id="9688" xr3:uid="{113931E6-9476-4C61-8F96-019FCB353511}" name="Column9673" dataDxfId="6697"/>
    <tableColumn id="9689" xr3:uid="{25DE0BD2-2ECE-4924-ABE5-1526F7552887}" name="Column9674" dataDxfId="6696"/>
    <tableColumn id="9690" xr3:uid="{76D0C083-1FA5-4334-9CF1-0207A3340713}" name="Column9675" dataDxfId="6695"/>
    <tableColumn id="9691" xr3:uid="{EDAA0A87-47A9-4FD9-B5D2-A7112FA11204}" name="Column9676" dataDxfId="6694"/>
    <tableColumn id="9692" xr3:uid="{8706F500-DEEC-4B7B-B5F4-C886B674EC43}" name="Column9677" dataDxfId="6693"/>
    <tableColumn id="9693" xr3:uid="{F0A47479-92A9-4C6C-A022-EA04DBA6BC40}" name="Column9678" dataDxfId="6692"/>
    <tableColumn id="9694" xr3:uid="{9FB4912A-6C9A-4BAF-AE3D-38DD32AB6631}" name="Column9679" dataDxfId="6691"/>
    <tableColumn id="9695" xr3:uid="{22F073A6-8DC9-471A-BC98-4FE1BD66A5BD}" name="Column9680" dataDxfId="6690"/>
    <tableColumn id="9696" xr3:uid="{96CD8D00-D00F-4BD4-865C-681AC5957BDA}" name="Column9681" dataDxfId="6689"/>
    <tableColumn id="9697" xr3:uid="{5C48116E-D86A-4AC6-BAB8-5AA762180A8B}" name="Column9682" dataDxfId="6688"/>
    <tableColumn id="9698" xr3:uid="{57F02A21-16A6-4258-8470-7C3F2F30D01A}" name="Column9683" dataDxfId="6687"/>
    <tableColumn id="9699" xr3:uid="{2C0232BD-DF6B-4B36-872A-FD9CEA475B53}" name="Column9684" dataDxfId="6686"/>
    <tableColumn id="9700" xr3:uid="{8B2239CC-C5E4-4896-8D43-2CD2308A2F2F}" name="Column9685" dataDxfId="6685"/>
    <tableColumn id="9701" xr3:uid="{CB1980F9-99D1-46B7-8C3C-4E4C86E1C675}" name="Column9686" dataDxfId="6684"/>
    <tableColumn id="9702" xr3:uid="{8B67109E-A314-4A4E-B1C2-1199C9C8838D}" name="Column9687" dataDxfId="6683"/>
    <tableColumn id="9703" xr3:uid="{F0974EE3-E72D-4201-B2FB-596FA0996CA5}" name="Column9688" dataDxfId="6682"/>
    <tableColumn id="9704" xr3:uid="{3C5C9369-D7DD-4C86-9162-C8142B853588}" name="Column9689" dataDxfId="6681"/>
    <tableColumn id="9705" xr3:uid="{B2DCBEF7-7969-4BEB-BBA1-002B84E18500}" name="Column9690" dataDxfId="6680"/>
    <tableColumn id="9706" xr3:uid="{BCECF8C0-C1B1-4BDB-8FEB-076333E9835A}" name="Column9691" dataDxfId="6679"/>
    <tableColumn id="9707" xr3:uid="{7885710E-41E1-4F42-89AA-809BDE557BDA}" name="Column9692" dataDxfId="6678"/>
    <tableColumn id="9708" xr3:uid="{E7E04C0C-8939-416B-BBDC-E0540582B397}" name="Column9693" dataDxfId="6677"/>
    <tableColumn id="9709" xr3:uid="{DC6E2188-03AD-4145-A703-62ACD4E48C22}" name="Column9694" dataDxfId="6676"/>
    <tableColumn id="9710" xr3:uid="{F28501F8-B2D4-4202-947C-2884DAA8FEED}" name="Column9695" dataDxfId="6675"/>
    <tableColumn id="9711" xr3:uid="{BA01E5E1-E721-40CD-BD01-AC51630BD585}" name="Column9696" dataDxfId="6674"/>
    <tableColumn id="9712" xr3:uid="{69C10708-E353-49D8-A137-75FEF5544ED4}" name="Column9697" dataDxfId="6673"/>
    <tableColumn id="9713" xr3:uid="{ADCD6B48-8F7F-4304-A6F6-E78183BA3CCA}" name="Column9698" dataDxfId="6672"/>
    <tableColumn id="9714" xr3:uid="{C3A0A7F6-B8C5-41D3-80E1-CA9D5FFBAEAB}" name="Column9699" dataDxfId="6671"/>
    <tableColumn id="9715" xr3:uid="{C0860937-0EEC-4D56-AC6B-00E38ED96A5E}" name="Column9700" dataDxfId="6670"/>
    <tableColumn id="9716" xr3:uid="{8AC3F4E5-B416-4C99-A289-79CC87305A31}" name="Column9701" dataDxfId="6669"/>
    <tableColumn id="9717" xr3:uid="{28BE2DDE-F885-46F0-AF94-25E65B6F2AC7}" name="Column9702" dataDxfId="6668"/>
    <tableColumn id="9718" xr3:uid="{24A842AA-2178-402D-B816-645942F22DCE}" name="Column9703" dataDxfId="6667"/>
    <tableColumn id="9719" xr3:uid="{D87BECC8-8EE6-4026-BAAC-A39380F34B86}" name="Column9704" dataDxfId="6666"/>
    <tableColumn id="9720" xr3:uid="{C072B17C-E1A3-4EAF-B68C-0AF175CBC385}" name="Column9705" dataDxfId="6665"/>
    <tableColumn id="9721" xr3:uid="{D1052621-BEC2-4ABC-BEBE-5FFF98C72062}" name="Column9706" dataDxfId="6664"/>
    <tableColumn id="9722" xr3:uid="{42105928-A956-4806-AE34-57C8E0B0E2D7}" name="Column9707" dataDxfId="6663"/>
    <tableColumn id="9723" xr3:uid="{324117FD-29E6-4321-838E-A705FF389D6E}" name="Column9708" dataDxfId="6662"/>
    <tableColumn id="9724" xr3:uid="{E8BF5EE9-782B-40FF-B64A-4471A4165BB0}" name="Column9709" dataDxfId="6661"/>
    <tableColumn id="9725" xr3:uid="{06818B14-677B-4C88-8AF8-13CC3B9CD16B}" name="Column9710" dataDxfId="6660"/>
    <tableColumn id="9726" xr3:uid="{A7A24495-317F-449B-9B10-D1811694F16A}" name="Column9711" dataDxfId="6659"/>
    <tableColumn id="9727" xr3:uid="{BD3E68A8-9C72-4C61-8996-87DEA0482C1D}" name="Column9712" dataDxfId="6658"/>
    <tableColumn id="9728" xr3:uid="{98A1F9F7-CF86-438D-AE60-F68D30B2764F}" name="Column9713" dataDxfId="6657"/>
    <tableColumn id="9729" xr3:uid="{A5EA60B0-C482-494E-9DB0-0C6E57495AD3}" name="Column9714" dataDxfId="6656"/>
    <tableColumn id="9730" xr3:uid="{EADD8C2F-B3D1-4F6F-A069-68B8DDD96D9E}" name="Column9715" dataDxfId="6655"/>
    <tableColumn id="9731" xr3:uid="{2CAA55BF-3481-404F-92D4-5CC4529CB3AB}" name="Column9716" dataDxfId="6654"/>
    <tableColumn id="9732" xr3:uid="{6FB0A85C-F234-4569-8DA9-CD65E1343D74}" name="Column9717" dataDxfId="6653"/>
    <tableColumn id="9733" xr3:uid="{84BA480E-1F32-4952-82BC-3F20BF6D6ADF}" name="Column9718" dataDxfId="6652"/>
    <tableColumn id="9734" xr3:uid="{A3DB8475-AD6F-46C8-9D83-BFE6F8C3CC50}" name="Column9719" dataDxfId="6651"/>
    <tableColumn id="9735" xr3:uid="{D6BB1E62-5E90-481B-859E-D9DE87711CF8}" name="Column9720" dataDxfId="6650"/>
    <tableColumn id="9736" xr3:uid="{3079FF6C-1E0B-4C5F-A923-BB3374822D09}" name="Column9721" dataDxfId="6649"/>
    <tableColumn id="9737" xr3:uid="{B34FB3F7-6305-4DB3-8F06-F6569FC419F4}" name="Column9722" dataDxfId="6648"/>
    <tableColumn id="9738" xr3:uid="{264D3DDC-310E-4F6F-8E97-F0CF69BE1D55}" name="Column9723" dataDxfId="6647"/>
    <tableColumn id="9739" xr3:uid="{2624C68E-A9C2-4523-A2A3-D473557F51E5}" name="Column9724" dataDxfId="6646"/>
    <tableColumn id="9740" xr3:uid="{37FFDF8E-B0C1-4E11-B92D-62A968D74ED3}" name="Column9725" dataDxfId="6645"/>
    <tableColumn id="9741" xr3:uid="{E0A9930E-480C-489A-82AC-6224EEE541B9}" name="Column9726" dataDxfId="6644"/>
    <tableColumn id="9742" xr3:uid="{1AF17AEB-3A5D-4D6F-AF93-105940BC1107}" name="Column9727" dataDxfId="6643"/>
    <tableColumn id="9743" xr3:uid="{F72D525E-4EC8-4024-B41B-D7F2154FF48C}" name="Column9728" dataDxfId="6642"/>
    <tableColumn id="9744" xr3:uid="{EDB72428-6516-46F0-AAEC-D281439DDE9A}" name="Column9729" dataDxfId="6641"/>
    <tableColumn id="9745" xr3:uid="{B52D3CC2-3C5E-45E0-95F6-9F5B1321380B}" name="Column9730" dataDxfId="6640"/>
    <tableColumn id="9746" xr3:uid="{78FE24F3-C069-447C-9456-931739E7BB0B}" name="Column9731" dataDxfId="6639"/>
    <tableColumn id="9747" xr3:uid="{40AB226E-574A-4AEB-8557-1D10C576FE14}" name="Column9732" dataDxfId="6638"/>
    <tableColumn id="9748" xr3:uid="{A75984AB-40E6-49DA-8959-D8942300B78E}" name="Column9733" dataDxfId="6637"/>
    <tableColumn id="9749" xr3:uid="{A8BE287A-29DC-49B6-BC01-F85A47B9E2E5}" name="Column9734" dataDxfId="6636"/>
    <tableColumn id="9750" xr3:uid="{89F13AD4-93B3-4174-9CA1-A67CE18CE49A}" name="Column9735" dataDxfId="6635"/>
    <tableColumn id="9751" xr3:uid="{8BD69028-4B2F-4984-ABB3-52D5B3D5B1A6}" name="Column9736" dataDxfId="6634"/>
    <tableColumn id="9752" xr3:uid="{AADF3439-6CF3-44FD-B0F5-61AAF5A5822C}" name="Column9737" dataDxfId="6633"/>
    <tableColumn id="9753" xr3:uid="{26C26746-76F1-447A-AA05-0B242EBDE90F}" name="Column9738" dataDxfId="6632"/>
    <tableColumn id="9754" xr3:uid="{48FEC31F-3459-4D6E-88DA-D155193A9469}" name="Column9739" dataDxfId="6631"/>
    <tableColumn id="9755" xr3:uid="{4A101A5A-7E0E-44B9-96D0-63CB38D8A826}" name="Column9740" dataDxfId="6630"/>
    <tableColumn id="9756" xr3:uid="{6F014D7C-37C5-491A-B07C-49BC9F6790C1}" name="Column9741" dataDxfId="6629"/>
    <tableColumn id="9757" xr3:uid="{061FE705-4564-4C3F-B064-67488782C928}" name="Column9742" dataDxfId="6628"/>
    <tableColumn id="9758" xr3:uid="{77DEC6B6-916B-4443-8198-B05242C469C2}" name="Column9743" dataDxfId="6627"/>
    <tableColumn id="9759" xr3:uid="{FDF11E51-9D68-4BB7-8FC2-9BD9E3248F2A}" name="Column9744" dataDxfId="6626"/>
    <tableColumn id="9760" xr3:uid="{A2899DC9-FCE9-4B24-B986-E271ACFFDB37}" name="Column9745" dataDxfId="6625"/>
    <tableColumn id="9761" xr3:uid="{6C492B15-2C14-4660-B90A-C9B925337115}" name="Column9746" dataDxfId="6624"/>
    <tableColumn id="9762" xr3:uid="{8D692611-9473-44DD-BCA4-91BB253AE9DD}" name="Column9747" dataDxfId="6623"/>
    <tableColumn id="9763" xr3:uid="{E88F3005-06D4-48AB-9AAD-3057B1AF6EC8}" name="Column9748" dataDxfId="6622"/>
    <tableColumn id="9764" xr3:uid="{B60CEC06-A88C-40B8-88B3-6228024A0200}" name="Column9749" dataDxfId="6621"/>
    <tableColumn id="9765" xr3:uid="{0198400E-0AB1-4A7E-A214-425415371D97}" name="Column9750" dataDxfId="6620"/>
    <tableColumn id="9766" xr3:uid="{50C1B4B1-31B1-4201-9016-321D4C9FFE7E}" name="Column9751" dataDxfId="6619"/>
    <tableColumn id="9767" xr3:uid="{50C56CE4-3AF3-4B91-8E88-FA75E51BD918}" name="Column9752" dataDxfId="6618"/>
    <tableColumn id="9768" xr3:uid="{E26F4F58-0BC9-4C21-8BB0-4A39F7E5548C}" name="Column9753" dataDxfId="6617"/>
    <tableColumn id="9769" xr3:uid="{E8D1655C-3498-46DA-B7E5-8FB7156990D8}" name="Column9754" dataDxfId="6616"/>
    <tableColumn id="9770" xr3:uid="{5456B967-3968-4915-9D0B-220EAB67F257}" name="Column9755" dataDxfId="6615"/>
    <tableColumn id="9771" xr3:uid="{AC53B4CF-9499-49BC-8D58-CCFC2D2A67B2}" name="Column9756" dataDxfId="6614"/>
    <tableColumn id="9772" xr3:uid="{1DEE567D-2075-40CF-B51C-87A2C2AD1198}" name="Column9757" dataDxfId="6613"/>
    <tableColumn id="9773" xr3:uid="{162EE336-5B60-448F-813D-2B864A0FB669}" name="Column9758" dataDxfId="6612"/>
    <tableColumn id="9774" xr3:uid="{5546C7BD-0052-49E0-806B-878149D73DC0}" name="Column9759" dataDxfId="6611"/>
    <tableColumn id="9775" xr3:uid="{FC428261-7E25-4E69-A0C5-9E1C742FD438}" name="Column9760" dataDxfId="6610"/>
    <tableColumn id="9776" xr3:uid="{2CCB95BD-D409-42FC-9A18-9ECB022CD35F}" name="Column9761" dataDxfId="6609"/>
    <tableColumn id="9777" xr3:uid="{BDBBD3A1-5958-4CC5-8A6D-915E34E2F615}" name="Column9762" dataDxfId="6608"/>
    <tableColumn id="9778" xr3:uid="{85FE4183-982D-4C9D-BAA7-DBF108476144}" name="Column9763" dataDxfId="6607"/>
    <tableColumn id="9779" xr3:uid="{672E66DC-473A-4AB3-9051-E38AAC8B7F47}" name="Column9764" dataDxfId="6606"/>
    <tableColumn id="9780" xr3:uid="{40C365E7-B6D4-4932-A486-47858723CD63}" name="Column9765" dataDxfId="6605"/>
    <tableColumn id="9781" xr3:uid="{DBBF034D-CBAC-4232-95C9-9ACA0A76EF9D}" name="Column9766" dataDxfId="6604"/>
    <tableColumn id="9782" xr3:uid="{3E9149A5-2016-4F76-BEEC-4F7F2C980775}" name="Column9767" dataDxfId="6603"/>
    <tableColumn id="9783" xr3:uid="{CAEBD186-EAA4-41AF-A15A-F776F0D196FF}" name="Column9768" dataDxfId="6602"/>
    <tableColumn id="9784" xr3:uid="{421FEE89-1773-4C5D-8A53-38CA1C1A6BCA}" name="Column9769" dataDxfId="6601"/>
    <tableColumn id="9785" xr3:uid="{53F1CEB7-D0FC-4331-959F-B7E2A504A54A}" name="Column9770" dataDxfId="6600"/>
    <tableColumn id="9786" xr3:uid="{D81BDF1A-F50A-4F02-844A-E535699BB580}" name="Column9771" dataDxfId="6599"/>
    <tableColumn id="9787" xr3:uid="{22E82166-DD4B-42AE-A600-99DA16176AB5}" name="Column9772" dataDxfId="6598"/>
    <tableColumn id="9788" xr3:uid="{693FBC9F-52C8-4C3C-8F76-7AF6EF6E1EC0}" name="Column9773" dataDxfId="6597"/>
    <tableColumn id="9789" xr3:uid="{F2561D0D-2B5B-4C06-8FB7-F1507C050E3E}" name="Column9774" dataDxfId="6596"/>
    <tableColumn id="9790" xr3:uid="{335BEF98-9779-4119-98E3-B7EC6622DF22}" name="Column9775" dataDxfId="6595"/>
    <tableColumn id="9791" xr3:uid="{8F0FEE0D-E16F-4D00-ABCE-66E9D01DA98E}" name="Column9776" dataDxfId="6594"/>
    <tableColumn id="9792" xr3:uid="{2C3CF9D5-0E6A-460C-89FF-B58066C8A3C6}" name="Column9777" dataDxfId="6593"/>
    <tableColumn id="9793" xr3:uid="{C95A59AC-3F53-4443-BE01-77562677A73F}" name="Column9778" dataDxfId="6592"/>
    <tableColumn id="9794" xr3:uid="{8B76C8B7-CDAD-4833-832D-022B6D8A3A58}" name="Column9779" dataDxfId="6591"/>
    <tableColumn id="9795" xr3:uid="{036EA906-32D1-4D7E-833F-DD9008510C29}" name="Column9780" dataDxfId="6590"/>
    <tableColumn id="9796" xr3:uid="{C98B11BF-F254-4BFC-8DBF-874337274C86}" name="Column9781" dataDxfId="6589"/>
    <tableColumn id="9797" xr3:uid="{79053D43-7976-40DA-B696-30034A1284E9}" name="Column9782" dataDxfId="6588"/>
    <tableColumn id="9798" xr3:uid="{768C2855-63D4-4B1B-B953-58EC9EC8BF08}" name="Column9783" dataDxfId="6587"/>
    <tableColumn id="9799" xr3:uid="{6A4EC0D6-ADC2-46DB-B6CD-B5867CFECEA3}" name="Column9784" dataDxfId="6586"/>
    <tableColumn id="9800" xr3:uid="{BBF4AA3A-EA0A-4833-8C98-70AEE3CCC159}" name="Column9785" dataDxfId="6585"/>
    <tableColumn id="9801" xr3:uid="{BC141F92-AC5A-495E-8CED-D1F37853AF65}" name="Column9786" dataDxfId="6584"/>
    <tableColumn id="9802" xr3:uid="{28C927F1-0BB7-44B7-96A7-4598232CE666}" name="Column9787" dataDxfId="6583"/>
    <tableColumn id="9803" xr3:uid="{3D893D45-DE3F-44D1-9933-05D102B56735}" name="Column9788" dataDxfId="6582"/>
    <tableColumn id="9804" xr3:uid="{C53C5559-0726-4A56-A267-DC18090B69CD}" name="Column9789" dataDxfId="6581"/>
    <tableColumn id="9805" xr3:uid="{E348B43F-07B1-4C66-885C-9AB696D2C89D}" name="Column9790" dataDxfId="6580"/>
    <tableColumn id="9806" xr3:uid="{A749B9F7-1CB9-41AD-A669-0DEB8B9B4F6C}" name="Column9791" dataDxfId="6579"/>
    <tableColumn id="9807" xr3:uid="{BEAEB8BC-EABF-4149-8302-61E0E9DFED6F}" name="Column9792" dataDxfId="6578"/>
    <tableColumn id="9808" xr3:uid="{87231DF0-2B63-403A-AB89-A7EDF4C1AB29}" name="Column9793" dataDxfId="6577"/>
    <tableColumn id="9809" xr3:uid="{5096DB9B-7422-43B2-9029-870ACEC1650E}" name="Column9794" dataDxfId="6576"/>
    <tableColumn id="9810" xr3:uid="{F026FC80-5D1E-4D83-B5AA-D047E422FFAC}" name="Column9795" dataDxfId="6575"/>
    <tableColumn id="9811" xr3:uid="{AA1EC78F-29FB-4658-B2FC-02993AABAD4D}" name="Column9796" dataDxfId="6574"/>
    <tableColumn id="9812" xr3:uid="{F30066E5-B2C2-4E42-B882-74A059765999}" name="Column9797" dataDxfId="6573"/>
    <tableColumn id="9813" xr3:uid="{408A8CDE-22BA-4683-AA08-F6B520DBCECB}" name="Column9798" dataDxfId="6572"/>
    <tableColumn id="9814" xr3:uid="{240D0D7B-273E-4594-BAA8-D13D7BDE1A75}" name="Column9799" dataDxfId="6571"/>
    <tableColumn id="9815" xr3:uid="{4C3AADF0-383E-46A0-94A6-8F1FA3645AAA}" name="Column9800" dataDxfId="6570"/>
    <tableColumn id="9816" xr3:uid="{8C93F8AD-051C-4497-822D-E495B743A3CC}" name="Column9801" dataDxfId="6569"/>
    <tableColumn id="9817" xr3:uid="{439370B9-917A-4CBE-B975-4BF0C04A0DD5}" name="Column9802" dataDxfId="6568"/>
    <tableColumn id="9818" xr3:uid="{733B0B85-9796-4F59-842E-A1E8CF1AF3A0}" name="Column9803" dataDxfId="6567"/>
    <tableColumn id="9819" xr3:uid="{7937831E-74A4-4313-8CE7-C6AAE3EDF490}" name="Column9804" dataDxfId="6566"/>
    <tableColumn id="9820" xr3:uid="{AA36EA7A-0C27-4716-BA38-6CA2BB7C3620}" name="Column9805" dataDxfId="6565"/>
    <tableColumn id="9821" xr3:uid="{A2E2D32F-1104-46BB-9C26-96EC051EB932}" name="Column9806" dataDxfId="6564"/>
    <tableColumn id="9822" xr3:uid="{E8C52F28-7DF0-4AB6-843F-33A047BACF7E}" name="Column9807" dataDxfId="6563"/>
    <tableColumn id="9823" xr3:uid="{B7F72F45-BEAE-4095-AD6A-DBDDF1DAA107}" name="Column9808" dataDxfId="6562"/>
    <tableColumn id="9824" xr3:uid="{D67ECEF3-8440-4C08-A255-CEA4E2679CF9}" name="Column9809" dataDxfId="6561"/>
    <tableColumn id="9825" xr3:uid="{98B8DE09-8106-42A1-8E7C-A10543D8CCCB}" name="Column9810" dataDxfId="6560"/>
    <tableColumn id="9826" xr3:uid="{301A67F1-476E-46CC-BFBC-74010E76A0DA}" name="Column9811" dataDxfId="6559"/>
    <tableColumn id="9827" xr3:uid="{1659BD8D-38E4-47A8-B415-DC54ACDA2744}" name="Column9812" dataDxfId="6558"/>
    <tableColumn id="9828" xr3:uid="{BB40DC51-8F2F-4C44-9079-8DCCA73902B0}" name="Column9813" dataDxfId="6557"/>
    <tableColumn id="9829" xr3:uid="{DC7C9C00-D075-4E19-A22D-1B89DE09AA5E}" name="Column9814" dataDxfId="6556"/>
    <tableColumn id="9830" xr3:uid="{86FA8966-6A61-4F56-9F5B-32C103947965}" name="Column9815" dataDxfId="6555"/>
    <tableColumn id="9831" xr3:uid="{C2A2B721-9376-491B-BC28-2D0561794F63}" name="Column9816" dataDxfId="6554"/>
    <tableColumn id="9832" xr3:uid="{F2A025B3-AA5A-4688-8B38-53A125C489A0}" name="Column9817" dataDxfId="6553"/>
    <tableColumn id="9833" xr3:uid="{21D37E00-B5F0-4156-B500-8904C72F245D}" name="Column9818" dataDxfId="6552"/>
    <tableColumn id="9834" xr3:uid="{5A308B46-1FFD-4725-808F-5E052E08DEE0}" name="Column9819" dataDxfId="6551"/>
    <tableColumn id="9835" xr3:uid="{2C4A388A-AE32-4084-AD10-8C84B740FC23}" name="Column9820" dataDxfId="6550"/>
    <tableColumn id="9836" xr3:uid="{1E4FB581-AB4F-4359-B2CE-9647CE3DAA94}" name="Column9821" dataDxfId="6549"/>
    <tableColumn id="9837" xr3:uid="{82EE5F4A-7A52-47E8-BC57-DD4C02DB2C3E}" name="Column9822" dataDxfId="6548"/>
    <tableColumn id="9838" xr3:uid="{02710CA9-A995-423D-9EF7-96C91582422F}" name="Column9823" dataDxfId="6547"/>
    <tableColumn id="9839" xr3:uid="{7FFB80AC-EDF8-418A-8763-BC6829259495}" name="Column9824" dataDxfId="6546"/>
    <tableColumn id="9840" xr3:uid="{28629F63-9431-4B63-B366-0FA8E860F9EC}" name="Column9825" dataDxfId="6545"/>
    <tableColumn id="9841" xr3:uid="{11802468-3E3F-4B78-BF78-562D800354C9}" name="Column9826" dataDxfId="6544"/>
    <tableColumn id="9842" xr3:uid="{8889AD00-3CDA-4C9B-8FB1-84944EB2B7BB}" name="Column9827" dataDxfId="6543"/>
    <tableColumn id="9843" xr3:uid="{64E1CCFB-01E8-4507-8858-92A8A81E8542}" name="Column9828" dataDxfId="6542"/>
    <tableColumn id="9844" xr3:uid="{91A5DBB3-1868-4196-9FAE-599BDE54A669}" name="Column9829" dataDxfId="6541"/>
    <tableColumn id="9845" xr3:uid="{C7494AA9-D7B9-4B33-B033-68E55AE81809}" name="Column9830" dataDxfId="6540"/>
    <tableColumn id="9846" xr3:uid="{01BB599D-344D-4613-A11D-BD041549E803}" name="Column9831" dataDxfId="6539"/>
    <tableColumn id="9847" xr3:uid="{0405FC93-CF9C-40E6-9773-717D7ADD34A7}" name="Column9832" dataDxfId="6538"/>
    <tableColumn id="9848" xr3:uid="{DC82B701-499F-49A5-83D7-31D3A34F6877}" name="Column9833" dataDxfId="6537"/>
    <tableColumn id="9849" xr3:uid="{9AF71DF2-0F1C-4E90-9B9A-9C0C58AADB5F}" name="Column9834" dataDxfId="6536"/>
    <tableColumn id="9850" xr3:uid="{30F6946D-D916-4642-9E58-68B17C00A354}" name="Column9835" dataDxfId="6535"/>
    <tableColumn id="9851" xr3:uid="{4CADEE68-B6CD-493E-B1C5-F9EE11105AF3}" name="Column9836" dataDxfId="6534"/>
    <tableColumn id="9852" xr3:uid="{8BAAA5D3-6BB5-4A6F-A11F-EA3332F2E7A1}" name="Column9837" dataDxfId="6533"/>
    <tableColumn id="9853" xr3:uid="{38FAD4C3-9628-4CE7-9FDD-F5FEB4606FCA}" name="Column9838" dataDxfId="6532"/>
    <tableColumn id="9854" xr3:uid="{659C8C52-73BC-428E-BEC7-269237FC5D37}" name="Column9839" dataDxfId="6531"/>
    <tableColumn id="9855" xr3:uid="{EEDF2263-0356-4D81-8347-859C0A4C428C}" name="Column9840" dataDxfId="6530"/>
    <tableColumn id="9856" xr3:uid="{67966D8E-89E9-4546-8E83-59C92D0FBFC0}" name="Column9841" dataDxfId="6529"/>
    <tableColumn id="9857" xr3:uid="{F15D484D-A344-486C-826A-03BD89EF1FA0}" name="Column9842" dataDxfId="6528"/>
    <tableColumn id="9858" xr3:uid="{7A339C66-023B-486C-91B6-FEB82F1C10D4}" name="Column9843" dataDxfId="6527"/>
    <tableColumn id="9859" xr3:uid="{A37D1B01-F0E6-4B2C-B595-396C2A193A53}" name="Column9844" dataDxfId="6526"/>
    <tableColumn id="9860" xr3:uid="{68159C10-B952-4486-9DD5-5AA7BB498309}" name="Column9845" dataDxfId="6525"/>
    <tableColumn id="9861" xr3:uid="{BA8CECB0-572F-4D64-A564-4BE7236B82CD}" name="Column9846" dataDxfId="6524"/>
    <tableColumn id="9862" xr3:uid="{D7ACDD75-0C6D-43A8-9F17-39CF882A6A69}" name="Column9847" dataDxfId="6523"/>
    <tableColumn id="9863" xr3:uid="{5A986030-0CCA-4237-87BE-60D8E405C3F5}" name="Column9848" dataDxfId="6522"/>
    <tableColumn id="9864" xr3:uid="{DC037A33-BC4C-40CC-B9E0-D3E7004093D0}" name="Column9849" dataDxfId="6521"/>
    <tableColumn id="9865" xr3:uid="{91F3FB85-52E2-49A0-8418-B954E449F061}" name="Column9850" dataDxfId="6520"/>
    <tableColumn id="9866" xr3:uid="{9B14FE97-8761-4C57-B367-8A54F8AC3A3C}" name="Column9851" dataDxfId="6519"/>
    <tableColumn id="9867" xr3:uid="{B99C5E3B-12FF-4B18-98D6-AFB7C71CE283}" name="Column9852" dataDxfId="6518"/>
    <tableColumn id="9868" xr3:uid="{B98B2E04-8BDA-415D-871C-F30FC0E5949E}" name="Column9853" dataDxfId="6517"/>
    <tableColumn id="9869" xr3:uid="{FF2B0DE4-40D0-47E9-8960-864A6DAEF7DA}" name="Column9854" dataDxfId="6516"/>
    <tableColumn id="9870" xr3:uid="{43C04B92-399C-4354-BD0C-E10EDF3B6A09}" name="Column9855" dataDxfId="6515"/>
    <tableColumn id="9871" xr3:uid="{FE08FD1A-64A8-45C2-B691-7B56E070A697}" name="Column9856" dataDxfId="6514"/>
    <tableColumn id="9872" xr3:uid="{5441413A-B084-4148-9F46-B798B2E2CEA7}" name="Column9857" dataDxfId="6513"/>
    <tableColumn id="9873" xr3:uid="{1FCE5266-D26C-41A5-B5EE-D9AEC8A2DBEC}" name="Column9858" dataDxfId="6512"/>
    <tableColumn id="9874" xr3:uid="{A3C1586E-307F-4E9D-BFD9-35912749D63E}" name="Column9859" dataDxfId="6511"/>
    <tableColumn id="9875" xr3:uid="{989BD071-56AD-4020-9210-8734DA736168}" name="Column9860" dataDxfId="6510"/>
    <tableColumn id="9876" xr3:uid="{753CCF4C-8756-49CA-A522-C5E805D9DA88}" name="Column9861" dataDxfId="6509"/>
    <tableColumn id="9877" xr3:uid="{74662941-E7C2-4822-B8EC-F9F7B191A45D}" name="Column9862" dataDxfId="6508"/>
    <tableColumn id="9878" xr3:uid="{B9610C37-BE33-4DC7-B736-214415581988}" name="Column9863" dataDxfId="6507"/>
    <tableColumn id="9879" xr3:uid="{30E95CB4-2E41-4FEC-8479-800C3DDA370E}" name="Column9864" dataDxfId="6506"/>
    <tableColumn id="9880" xr3:uid="{A0B8F9EE-5C30-48CA-9882-0E72BE9CE2B4}" name="Column9865" dataDxfId="6505"/>
    <tableColumn id="9881" xr3:uid="{AC6C6570-00F0-49F6-BEA9-CB101A17EB1B}" name="Column9866" dataDxfId="6504"/>
    <tableColumn id="9882" xr3:uid="{5B7420C2-38AF-48CD-895D-236F97202629}" name="Column9867" dataDxfId="6503"/>
    <tableColumn id="9883" xr3:uid="{751CB2C4-14D5-4F98-A762-484655F67956}" name="Column9868" dataDxfId="6502"/>
    <tableColumn id="9884" xr3:uid="{09DA60D1-ABB6-45FB-8C73-5048F4DC752D}" name="Column9869" dataDxfId="6501"/>
    <tableColumn id="9885" xr3:uid="{97B12216-EF8C-44A8-A3C3-D3EDEE43DADA}" name="Column9870" dataDxfId="6500"/>
    <tableColumn id="9886" xr3:uid="{783D2061-F5FE-4A27-84D1-736CB75C0690}" name="Column9871" dataDxfId="6499"/>
    <tableColumn id="9887" xr3:uid="{A16AA7C3-EFD0-42A1-A4CC-BAEEE6495CD7}" name="Column9872" dataDxfId="6498"/>
    <tableColumn id="9888" xr3:uid="{CEB79A36-0D13-4DBB-AB85-B78F4DA734BB}" name="Column9873" dataDxfId="6497"/>
    <tableColumn id="9889" xr3:uid="{02936B1D-87F8-4D2A-8545-94C95DE7CB6D}" name="Column9874" dataDxfId="6496"/>
    <tableColumn id="9890" xr3:uid="{69E59608-6506-4762-BB54-8EB9EC59F589}" name="Column9875" dataDxfId="6495"/>
    <tableColumn id="9891" xr3:uid="{533E0387-ECCF-4716-B145-DA41F7CC11BD}" name="Column9876" dataDxfId="6494"/>
    <tableColumn id="9892" xr3:uid="{A3231771-0D4D-483F-BEEF-204201A20B03}" name="Column9877" dataDxfId="6493"/>
    <tableColumn id="9893" xr3:uid="{F1A769CE-DD53-4611-A3FA-E22BEE88023F}" name="Column9878" dataDxfId="6492"/>
    <tableColumn id="9894" xr3:uid="{83646486-DF34-4DA0-9F87-F66128DB8D71}" name="Column9879" dataDxfId="6491"/>
    <tableColumn id="9895" xr3:uid="{09139CB2-6C7F-4658-8ED0-B317CAED2CEC}" name="Column9880" dataDxfId="6490"/>
    <tableColumn id="9896" xr3:uid="{CDF99093-2791-4DDA-B43C-1B679832352C}" name="Column9881" dataDxfId="6489"/>
    <tableColumn id="9897" xr3:uid="{D4A4CEF0-0106-496E-8A47-ECDDF54AE43D}" name="Column9882" dataDxfId="6488"/>
    <tableColumn id="9898" xr3:uid="{822C253A-1694-42F2-9777-8745823830FB}" name="Column9883" dataDxfId="6487"/>
    <tableColumn id="9899" xr3:uid="{C50F1527-B2F9-4A9C-9498-91555D2D1E00}" name="Column9884" dataDxfId="6486"/>
    <tableColumn id="9900" xr3:uid="{6FD516C2-2A70-4AEE-B189-8A6B2C997319}" name="Column9885" dataDxfId="6485"/>
    <tableColumn id="9901" xr3:uid="{FB3905D1-A0A3-4009-9FCB-FCCB29C7788C}" name="Column9886" dataDxfId="6484"/>
    <tableColumn id="9902" xr3:uid="{69E185A4-A301-4929-90CB-DA0390B488C7}" name="Column9887" dataDxfId="6483"/>
    <tableColumn id="9903" xr3:uid="{025CD559-3BC5-4822-A13C-AF5463EBCF22}" name="Column9888" dataDxfId="6482"/>
    <tableColumn id="9904" xr3:uid="{FD5BA46A-5A46-46BC-88BA-AAD092199C86}" name="Column9889" dataDxfId="6481"/>
    <tableColumn id="9905" xr3:uid="{B51F9D94-C0BC-486C-855C-B91C89F17974}" name="Column9890" dataDxfId="6480"/>
    <tableColumn id="9906" xr3:uid="{B6FE5EF8-CB7B-44AD-81C6-C9A2FA6A6BF7}" name="Column9891" dataDxfId="6479"/>
    <tableColumn id="9907" xr3:uid="{314B3042-DCB9-400A-AEC0-89CD78504689}" name="Column9892" dataDxfId="6478"/>
    <tableColumn id="9908" xr3:uid="{35C444DF-0AA7-42B5-BB52-5B61D35C1EE6}" name="Column9893" dataDxfId="6477"/>
    <tableColumn id="9909" xr3:uid="{014F193D-931A-43DC-AEEC-DB7D6C687C0F}" name="Column9894" dataDxfId="6476"/>
    <tableColumn id="9910" xr3:uid="{662B130E-F134-4867-8502-74E63E7F038B}" name="Column9895" dataDxfId="6475"/>
    <tableColumn id="9911" xr3:uid="{01AE203A-9567-4FA8-A4C9-563172D557EE}" name="Column9896" dataDxfId="6474"/>
    <tableColumn id="9912" xr3:uid="{60E1961C-F39C-4CA3-B596-5642CF642600}" name="Column9897" dataDxfId="6473"/>
    <tableColumn id="9913" xr3:uid="{7224BAFA-EAF9-4660-A21C-B7945BDD2DF1}" name="Column9898" dataDxfId="6472"/>
    <tableColumn id="9914" xr3:uid="{D6EE4879-7E6C-4617-B14E-6A354F6E2454}" name="Column9899" dataDxfId="6471"/>
    <tableColumn id="9915" xr3:uid="{E34E05CE-D5E7-4A85-B50C-A8127562C3CF}" name="Column9900" dataDxfId="6470"/>
    <tableColumn id="9916" xr3:uid="{E8486EAB-4834-48B0-A01B-E6FD9B5719ED}" name="Column9901" dataDxfId="6469"/>
    <tableColumn id="9917" xr3:uid="{EEC724D0-6664-4477-8309-AAE2A0529FE9}" name="Column9902" dataDxfId="6468"/>
    <tableColumn id="9918" xr3:uid="{D3C7D2F9-967F-4FF9-99D0-23AE044E4006}" name="Column9903" dataDxfId="6467"/>
    <tableColumn id="9919" xr3:uid="{0D551506-5966-488A-8ECF-A10220EDD3CB}" name="Column9904" dataDxfId="6466"/>
    <tableColumn id="9920" xr3:uid="{6C477E6D-262C-4C57-BD67-FFE07C39F748}" name="Column9905" dataDxfId="6465"/>
    <tableColumn id="9921" xr3:uid="{75CB928B-BC99-4CE4-82D2-B6D26D11B704}" name="Column9906" dataDxfId="6464"/>
    <tableColumn id="9922" xr3:uid="{635C5730-A3D0-445B-85FD-0CEBA36D7101}" name="Column9907" dataDxfId="6463"/>
    <tableColumn id="9923" xr3:uid="{540F3DD5-E4FC-44B6-93A7-86E13BBEF9F7}" name="Column9908" dataDxfId="6462"/>
    <tableColumn id="9924" xr3:uid="{3F76C080-F514-41D7-AF18-D92741308B2B}" name="Column9909" dataDxfId="6461"/>
    <tableColumn id="9925" xr3:uid="{9DC82215-7E23-4430-9D2E-F02FA63BB72E}" name="Column9910" dataDxfId="6460"/>
    <tableColumn id="9926" xr3:uid="{86B79AFC-B25F-4879-A96B-BA38200C9D6D}" name="Column9911" dataDxfId="6459"/>
    <tableColumn id="9927" xr3:uid="{EE205A95-3FFF-4473-A451-43A81D10C966}" name="Column9912" dataDxfId="6458"/>
    <tableColumn id="9928" xr3:uid="{5476A6C4-5D5A-40B4-9A40-A671C2F3EE6D}" name="Column9913" dataDxfId="6457"/>
    <tableColumn id="9929" xr3:uid="{01C9B2F8-4649-4CE1-B702-C127C05C36AF}" name="Column9914" dataDxfId="6456"/>
    <tableColumn id="9930" xr3:uid="{E9988208-835C-4819-8DD4-8B12C0770919}" name="Column9915" dataDxfId="6455"/>
    <tableColumn id="9931" xr3:uid="{444B5F89-7B48-46CC-9760-1FAFBBFE5B52}" name="Column9916" dataDxfId="6454"/>
    <tableColumn id="9932" xr3:uid="{6919B7F6-4C27-434F-BB12-5711663C01AD}" name="Column9917" dataDxfId="6453"/>
    <tableColumn id="9933" xr3:uid="{67097471-A820-4668-8156-93D974AD5256}" name="Column9918" dataDxfId="6452"/>
    <tableColumn id="9934" xr3:uid="{97EF2CF5-AB32-4131-ADBB-DECDC9AF48E4}" name="Column9919" dataDxfId="6451"/>
    <tableColumn id="9935" xr3:uid="{B954A7B2-605C-4207-BD7D-1D3B352BBE2A}" name="Column9920" dataDxfId="6450"/>
    <tableColumn id="9936" xr3:uid="{80D49E75-E925-4F43-9DC2-AA8C2DD85849}" name="Column9921" dataDxfId="6449"/>
    <tableColumn id="9937" xr3:uid="{D0AA9D34-7EC8-4278-8E48-F485177F3F58}" name="Column9922" dataDxfId="6448"/>
    <tableColumn id="9938" xr3:uid="{4B746427-0164-40EC-A3AD-D157F32EB3A7}" name="Column9923" dataDxfId="6447"/>
    <tableColumn id="9939" xr3:uid="{D38B5F4C-E310-444B-B5F3-1CAC37513D0B}" name="Column9924" dataDxfId="6446"/>
    <tableColumn id="9940" xr3:uid="{2049628F-A015-4232-9372-9EC04071E2D1}" name="Column9925" dataDxfId="6445"/>
    <tableColumn id="9941" xr3:uid="{26AC14A6-8C56-4427-99C8-C2F3D2C41695}" name="Column9926" dataDxfId="6444"/>
    <tableColumn id="9942" xr3:uid="{C0339762-8A5E-4F14-806A-C3D98D5F215F}" name="Column9927" dataDxfId="6443"/>
    <tableColumn id="9943" xr3:uid="{4B1CEE3E-591A-40C3-9859-E610C1033E07}" name="Column9928" dataDxfId="6442"/>
    <tableColumn id="9944" xr3:uid="{47E66ECC-3ED1-48BD-88B2-03882C6432D7}" name="Column9929" dataDxfId="6441"/>
    <tableColumn id="9945" xr3:uid="{4CF6A62A-D435-4DCA-A040-71103DB3937E}" name="Column9930" dataDxfId="6440"/>
    <tableColumn id="9946" xr3:uid="{432C20D4-0C77-4E08-B6FC-F4CA5166848A}" name="Column9931" dataDxfId="6439"/>
    <tableColumn id="9947" xr3:uid="{0EF0C441-610A-4296-BE92-EC78F4EE4146}" name="Column9932" dataDxfId="6438"/>
    <tableColumn id="9948" xr3:uid="{79C727A9-716F-4E8F-9DCD-83CFF729E856}" name="Column9933" dataDxfId="6437"/>
    <tableColumn id="9949" xr3:uid="{3E246E78-0FB4-46F8-BE0C-B82D1F5E3436}" name="Column9934" dataDxfId="6436"/>
    <tableColumn id="9950" xr3:uid="{861F3B56-5200-4D87-85AE-570DB040240B}" name="Column9935" dataDxfId="6435"/>
    <tableColumn id="9951" xr3:uid="{2BB055B7-BBA6-431E-8C2D-37A92D4DFD58}" name="Column9936" dataDxfId="6434"/>
    <tableColumn id="9952" xr3:uid="{F2ADAAC6-E080-4C6C-9A0E-8D4973A0F00F}" name="Column9937" dataDxfId="6433"/>
    <tableColumn id="9953" xr3:uid="{8752E330-75D2-4E55-BD7D-9601AB904318}" name="Column9938" dataDxfId="6432"/>
    <tableColumn id="9954" xr3:uid="{1FEBF99B-F908-436C-A29C-FD01F492130C}" name="Column9939" dataDxfId="6431"/>
    <tableColumn id="9955" xr3:uid="{3A804C61-9A95-4B8C-9268-A3662D9B165A}" name="Column9940" dataDxfId="6430"/>
    <tableColumn id="9956" xr3:uid="{6F042DB8-AD74-4B3A-B73D-5850036A4123}" name="Column9941" dataDxfId="6429"/>
    <tableColumn id="9957" xr3:uid="{0F03282D-EBF3-404C-9A39-E12F6212AAA7}" name="Column9942" dataDxfId="6428"/>
    <tableColumn id="9958" xr3:uid="{26BEB2B8-96D9-4D07-9845-6FFDCC8CA4CE}" name="Column9943" dataDxfId="6427"/>
    <tableColumn id="9959" xr3:uid="{96524BA2-71C3-456D-8FA2-2F1EFFE2EA9A}" name="Column9944" dataDxfId="6426"/>
    <tableColumn id="9960" xr3:uid="{48D1953B-1445-46C3-BF8B-4B9BF6ECB863}" name="Column9945" dataDxfId="6425"/>
    <tableColumn id="9961" xr3:uid="{9B139E53-6E48-45F1-8C0C-73F058169E68}" name="Column9946" dataDxfId="6424"/>
    <tableColumn id="9962" xr3:uid="{7EBBEFD5-972E-4576-A66A-9E51E8435143}" name="Column9947" dataDxfId="6423"/>
    <tableColumn id="9963" xr3:uid="{48A38757-25B1-4F08-9941-EB75621CD3B7}" name="Column9948" dataDxfId="6422"/>
    <tableColumn id="9964" xr3:uid="{073F8811-7C11-4885-9C27-E27FC110C4E7}" name="Column9949" dataDxfId="6421"/>
    <tableColumn id="9965" xr3:uid="{20520A71-ED40-4444-BA0C-901F1A587B00}" name="Column9950" dataDxfId="6420"/>
    <tableColumn id="9966" xr3:uid="{565470F1-11A6-41DB-B66E-6A68B05416F0}" name="Column9951" dataDxfId="6419"/>
    <tableColumn id="9967" xr3:uid="{DD94829C-1137-4597-9CDC-502D2ECAA230}" name="Column9952" dataDxfId="6418"/>
    <tableColumn id="9968" xr3:uid="{87F52624-5002-442E-A923-0513763AE8FC}" name="Column9953" dataDxfId="6417"/>
    <tableColumn id="9969" xr3:uid="{5D2AB98A-102A-4EAE-9A0B-690207DA7179}" name="Column9954" dataDxfId="6416"/>
    <tableColumn id="9970" xr3:uid="{C353AF65-B548-4AAD-9E10-FFB571C86D76}" name="Column9955" dataDxfId="6415"/>
    <tableColumn id="9971" xr3:uid="{3739C9C2-EC5E-47EE-9298-506AE4FB6A89}" name="Column9956" dataDxfId="6414"/>
    <tableColumn id="9972" xr3:uid="{26CC9E8F-6354-4CBF-95F3-F6B553F6A82B}" name="Column9957" dataDxfId="6413"/>
    <tableColumn id="9973" xr3:uid="{9647F015-3E7C-4147-9A05-7CC5874D5EE8}" name="Column9958" dataDxfId="6412"/>
    <tableColumn id="9974" xr3:uid="{E0DA2AE4-CD9C-4D4C-AEE0-C7E9682B8B71}" name="Column9959" dataDxfId="6411"/>
    <tableColumn id="9975" xr3:uid="{903BC121-2D3F-436A-AC1A-EAFE9B144406}" name="Column9960" dataDxfId="6410"/>
    <tableColumn id="9976" xr3:uid="{08A3B3E4-5DC9-4130-A10B-622637EF313D}" name="Column9961" dataDxfId="6409"/>
    <tableColumn id="9977" xr3:uid="{E2BBD510-2D0F-4C18-A085-6A8CD28D923C}" name="Column9962" dataDxfId="6408"/>
    <tableColumn id="9978" xr3:uid="{5AF9A797-D7B1-4CA1-9BA2-3ECAB504AA21}" name="Column9963" dataDxfId="6407"/>
    <tableColumn id="9979" xr3:uid="{354E0A2D-2183-4F44-A799-A883B28ED682}" name="Column9964" dataDxfId="6406"/>
    <tableColumn id="9980" xr3:uid="{7B923122-191E-4151-BBD9-3E5BC2767981}" name="Column9965" dataDxfId="6405"/>
    <tableColumn id="9981" xr3:uid="{0499DFE5-BCA5-4958-B3F6-6F4BFE662EB8}" name="Column9966" dataDxfId="6404"/>
    <tableColumn id="9982" xr3:uid="{4DA75BD0-86B9-4BF0-86C7-1F1576141670}" name="Column9967" dataDxfId="6403"/>
    <tableColumn id="9983" xr3:uid="{94DAE24E-BBDF-4A3C-92D7-442629217FC1}" name="Column9968" dataDxfId="6402"/>
    <tableColumn id="9984" xr3:uid="{BC0E21B6-5D15-4A5D-A0F1-2BA05923F9FA}" name="Column9969" dataDxfId="6401"/>
    <tableColumn id="9985" xr3:uid="{73B7CCF3-74AF-4B4E-A0B8-BFB776D0C656}" name="Column9970" dataDxfId="6400"/>
    <tableColumn id="9986" xr3:uid="{11811B8D-99E9-435C-BB50-4D6199CCC4FF}" name="Column9971" dataDxfId="6399"/>
    <tableColumn id="9987" xr3:uid="{A9209BE4-CC17-4BED-940F-06E77066E643}" name="Column9972" dataDxfId="6398"/>
    <tableColumn id="9988" xr3:uid="{A04E0757-C287-47B5-BC02-9BBF48391E6B}" name="Column9973" dataDxfId="6397"/>
    <tableColumn id="9989" xr3:uid="{47728E86-1F24-4E97-88CC-D0F9AD27ACFA}" name="Column9974" dataDxfId="6396"/>
    <tableColumn id="9990" xr3:uid="{03AE7771-47B1-4A0D-99F9-9646C4E65933}" name="Column9975" dataDxfId="6395"/>
    <tableColumn id="9991" xr3:uid="{3AC20CA1-84F6-49E3-84E3-F4BD0390A3F8}" name="Column9976" dataDxfId="6394"/>
    <tableColumn id="9992" xr3:uid="{20D59CE9-0C8F-497D-8259-1655F1098E8A}" name="Column9977" dataDxfId="6393"/>
    <tableColumn id="9993" xr3:uid="{56D048C5-0190-4B4B-A713-C4E535DD1442}" name="Column9978" dataDxfId="6392"/>
    <tableColumn id="9994" xr3:uid="{BECE5592-130C-484E-B60E-27FD4450EBF3}" name="Column9979" dataDxfId="6391"/>
    <tableColumn id="9995" xr3:uid="{9499DB3D-8B55-4DCE-9139-D25CA6BF4F37}" name="Column9980" dataDxfId="6390"/>
    <tableColumn id="9996" xr3:uid="{3A23CB80-8FCE-4E4D-92E0-64AFA472FF96}" name="Column9981" dataDxfId="6389"/>
    <tableColumn id="9997" xr3:uid="{E5450581-00BF-46A8-888D-9C19388479F2}" name="Column9982" dataDxfId="6388"/>
    <tableColumn id="9998" xr3:uid="{FEE63C18-4973-4AA5-8F90-EE6D1465B3EC}" name="Column9983" dataDxfId="6387"/>
    <tableColumn id="9999" xr3:uid="{87E6AA66-E197-447B-B4E6-BB6B373648C8}" name="Column9984" dataDxfId="6386"/>
    <tableColumn id="10000" xr3:uid="{695B225D-B5E4-4D4F-9B40-C9FADCC945C0}" name="Column9985" dataDxfId="6385"/>
    <tableColumn id="10001" xr3:uid="{13A34CC0-56B1-4DC6-B999-8C008FA2DAAA}" name="Column9986" dataDxfId="6384"/>
    <tableColumn id="10002" xr3:uid="{DD256FA0-82C2-486F-AED2-853BC4AF3C16}" name="Column9987" dataDxfId="6383"/>
    <tableColumn id="10003" xr3:uid="{97D74AE4-94E0-4BA6-A130-E149CC81EC33}" name="Column9988" dataDxfId="6382"/>
    <tableColumn id="10004" xr3:uid="{062293E4-5CB2-476C-B5A7-2381443EFC11}" name="Column9989" dataDxfId="6381"/>
    <tableColumn id="10005" xr3:uid="{E8AF8DCC-23B6-4E6B-91A3-A7D480DCCAB5}" name="Column9990" dataDxfId="6380"/>
    <tableColumn id="10006" xr3:uid="{FFC2061C-36DF-407C-9C17-1828FD26E0AB}" name="Column9991" dataDxfId="6379"/>
    <tableColumn id="10007" xr3:uid="{6AB6E8A1-FE63-428F-BCC8-B7CC9DCA5823}" name="Column9992" dataDxfId="6378"/>
    <tableColumn id="10008" xr3:uid="{22117944-244D-4198-8495-951B0AACBF90}" name="Column9993" dataDxfId="6377"/>
    <tableColumn id="10009" xr3:uid="{7FC8CE69-B33D-4E39-8EE9-3ADE67934E35}" name="Column9994" dataDxfId="6376"/>
    <tableColumn id="10010" xr3:uid="{4459941A-CB7A-46A1-9F85-79A47BB509EF}" name="Column9995" dataDxfId="6375"/>
    <tableColumn id="10011" xr3:uid="{4A218A0A-425E-43D3-81DD-CFE25E683F7B}" name="Column9996" dataDxfId="6374"/>
    <tableColumn id="10012" xr3:uid="{9EC2D943-0324-4BE7-9805-D3A7CA5C282B}" name="Column9997" dataDxfId="6373"/>
    <tableColumn id="10013" xr3:uid="{AEBFE522-9BA6-457F-8B06-9FC8CDE29857}" name="Column9998" dataDxfId="6372"/>
    <tableColumn id="10014" xr3:uid="{E010883E-679B-422C-BAE0-ADD7D94DA369}" name="Column9999" dataDxfId="6371"/>
    <tableColumn id="10015" xr3:uid="{BBD95F22-E0C2-4EB0-A359-1EF8CEC49860}" name="Column10000" dataDxfId="6370"/>
    <tableColumn id="10016" xr3:uid="{1A5159B1-1FF2-4C0F-B4DF-847E1F3E56C8}" name="Column10001" dataDxfId="6369"/>
    <tableColumn id="10017" xr3:uid="{F031E7A0-746D-4D8F-A6F4-1FCF06F8D6D7}" name="Column10002" dataDxfId="6368"/>
    <tableColumn id="10018" xr3:uid="{9219D9F4-13B2-4EFF-BE67-84061E58E557}" name="Column10003" dataDxfId="6367"/>
    <tableColumn id="10019" xr3:uid="{22532BA8-3E6A-43A8-AB2C-6A896D0BA1AC}" name="Column10004" dataDxfId="6366"/>
    <tableColumn id="10020" xr3:uid="{C4E298C8-408B-4065-9BB2-055DE6BC9C7C}" name="Column10005" dataDxfId="6365"/>
    <tableColumn id="10021" xr3:uid="{0041B760-D0C2-4518-8276-2097A1C1EBCC}" name="Column10006" dataDxfId="6364"/>
    <tableColumn id="10022" xr3:uid="{118F6B85-3B6B-412D-99E7-BDBC480129FB}" name="Column10007" dataDxfId="6363"/>
    <tableColumn id="10023" xr3:uid="{56E946A3-7C95-4F1D-9EAB-80785BD36F2D}" name="Column10008" dataDxfId="6362"/>
    <tableColumn id="10024" xr3:uid="{663738D2-D488-46CD-A9AC-5563374B3B79}" name="Column10009" dataDxfId="6361"/>
    <tableColumn id="10025" xr3:uid="{A294FC1A-EDC9-4733-8839-94D52E9AFAE1}" name="Column10010" dataDxfId="6360"/>
    <tableColumn id="10026" xr3:uid="{31AD6376-0790-4A04-A26A-9B97F2EDFFA4}" name="Column10011" dataDxfId="6359"/>
    <tableColumn id="10027" xr3:uid="{5B0FE30E-97DC-40B5-89C8-9788BD453380}" name="Column10012" dataDxfId="6358"/>
    <tableColumn id="10028" xr3:uid="{CB97C51B-B7FA-47DF-8925-484E7EC4FA9E}" name="Column10013" dataDxfId="6357"/>
    <tableColumn id="10029" xr3:uid="{2C89F1D8-0298-4B8B-BA91-1753DB4855F9}" name="Column10014" dataDxfId="6356"/>
    <tableColumn id="10030" xr3:uid="{C9FDD3B9-B5C2-4F86-9966-0B56CF9363B6}" name="Column10015" dataDxfId="6355"/>
    <tableColumn id="10031" xr3:uid="{FC4534B6-EA96-4685-B4D3-88AD4A214810}" name="Column10016" dataDxfId="6354"/>
    <tableColumn id="10032" xr3:uid="{F0A63E0F-3430-4BB4-A461-10CC044282B4}" name="Column10017" dataDxfId="6353"/>
    <tableColumn id="10033" xr3:uid="{7A359694-E622-4563-9D67-2F02264B86A8}" name="Column10018" dataDxfId="6352"/>
    <tableColumn id="10034" xr3:uid="{01391CC9-185D-45B9-A5E0-37C8D20D8DBE}" name="Column10019" dataDxfId="6351"/>
    <tableColumn id="10035" xr3:uid="{63B1AA8F-B29C-45C9-BEE4-485BC30D6176}" name="Column10020" dataDxfId="6350"/>
    <tableColumn id="10036" xr3:uid="{61C0C070-07B2-478A-821C-0A01FD6A5E40}" name="Column10021" dataDxfId="6349"/>
    <tableColumn id="10037" xr3:uid="{83733EA9-8B3B-4E97-AE03-7452F805CADC}" name="Column10022" dataDxfId="6348"/>
    <tableColumn id="10038" xr3:uid="{D5AC30A1-2D98-425D-AF59-69EAD376603B}" name="Column10023" dataDxfId="6347"/>
    <tableColumn id="10039" xr3:uid="{D680B861-D3F3-4EE6-8587-685440E3349C}" name="Column10024" dataDxfId="6346"/>
    <tableColumn id="10040" xr3:uid="{0248BD12-48B4-4A3A-B0DF-525858032ABC}" name="Column10025" dataDxfId="6345"/>
    <tableColumn id="10041" xr3:uid="{5BD24164-E47E-49D6-809C-8DD0EEE81AC9}" name="Column10026" dataDxfId="6344"/>
    <tableColumn id="10042" xr3:uid="{F23B3A33-6F08-4D7E-B8A2-6519343F53D5}" name="Column10027" dataDxfId="6343"/>
    <tableColumn id="10043" xr3:uid="{2AC4DE94-F38A-4B71-97D7-7A974179F262}" name="Column10028" dataDxfId="6342"/>
    <tableColumn id="10044" xr3:uid="{BC8F548B-DD23-4635-BA4A-679182A12373}" name="Column10029" dataDxfId="6341"/>
    <tableColumn id="10045" xr3:uid="{E7532135-3D4C-43B1-B4ED-D90C33337217}" name="Column10030" dataDxfId="6340"/>
    <tableColumn id="10046" xr3:uid="{FC698BD1-82BC-41F1-A8B6-2C5EBD6A0B6B}" name="Column10031" dataDxfId="6339"/>
    <tableColumn id="10047" xr3:uid="{0696F5A7-4EEC-47BD-A1E3-219F815CB0E8}" name="Column10032" dataDxfId="6338"/>
    <tableColumn id="10048" xr3:uid="{0AD2ECD3-3549-489A-860A-8B22523FBDB9}" name="Column10033" dataDxfId="6337"/>
    <tableColumn id="10049" xr3:uid="{D956AB21-5239-4984-A1CC-517E1A15877C}" name="Column10034" dataDxfId="6336"/>
    <tableColumn id="10050" xr3:uid="{4B0E9A92-14CC-4842-894C-905352C8C937}" name="Column10035" dataDxfId="6335"/>
    <tableColumn id="10051" xr3:uid="{1BF2A4DE-401C-474E-82DC-84B0EC7EF2D0}" name="Column10036" dataDxfId="6334"/>
    <tableColumn id="10052" xr3:uid="{E15F3399-9904-4DA2-9D06-DAB21A6F2859}" name="Column10037" dataDxfId="6333"/>
    <tableColumn id="10053" xr3:uid="{8E55EA9C-215D-49E2-BA0C-166708BF2430}" name="Column10038" dataDxfId="6332"/>
    <tableColumn id="10054" xr3:uid="{07D8F710-1FE9-4513-A4CF-49B8EECBD3B3}" name="Column10039" dataDxfId="6331"/>
    <tableColumn id="10055" xr3:uid="{3AE3581B-7A9E-4E26-930D-90EDA6C64DAC}" name="Column10040" dataDxfId="6330"/>
    <tableColumn id="10056" xr3:uid="{A874B320-E5EC-45E3-B578-F00DA4E743F1}" name="Column10041" dataDxfId="6329"/>
    <tableColumn id="10057" xr3:uid="{1ED7B0DB-5745-402F-AB2B-ED3F14008C37}" name="Column10042" dataDxfId="6328"/>
    <tableColumn id="10058" xr3:uid="{8A311B41-D577-4ADA-8989-01D20FBBC832}" name="Column10043" dataDxfId="6327"/>
    <tableColumn id="10059" xr3:uid="{F6A85B77-52AA-4756-BF70-C79A5AA97EB4}" name="Column10044" dataDxfId="6326"/>
    <tableColumn id="10060" xr3:uid="{35827FAC-EFA4-4D89-81D1-608C260089C8}" name="Column10045" dataDxfId="6325"/>
    <tableColumn id="10061" xr3:uid="{1182D102-1703-4042-AB87-777742255AC9}" name="Column10046" dataDxfId="6324"/>
    <tableColumn id="10062" xr3:uid="{A4BFCB22-296A-4745-8DE9-FAF65857838B}" name="Column10047" dataDxfId="6323"/>
    <tableColumn id="10063" xr3:uid="{F0D0F35A-EE1B-4882-896B-54D92A653C57}" name="Column10048" dataDxfId="6322"/>
    <tableColumn id="10064" xr3:uid="{C306DD50-32C9-4EE6-A15D-8DFF3D94E3BB}" name="Column10049" dataDxfId="6321"/>
    <tableColumn id="10065" xr3:uid="{ADEFBB1F-4467-436F-A300-74843FFFD968}" name="Column10050" dataDxfId="6320"/>
    <tableColumn id="10066" xr3:uid="{ED30650F-FDA6-425D-8FD5-7880F0C3CD69}" name="Column10051" dataDxfId="6319"/>
    <tableColumn id="10067" xr3:uid="{B871CDAB-B324-4D76-85F9-6F25BC5E15B5}" name="Column10052" dataDxfId="6318"/>
    <tableColumn id="10068" xr3:uid="{4D01E1F2-338D-448C-B46C-AF3E88812BE9}" name="Column10053" dataDxfId="6317"/>
    <tableColumn id="10069" xr3:uid="{B20F7EAB-F8EB-43E4-8D06-E204B47DF70D}" name="Column10054" dataDxfId="6316"/>
    <tableColumn id="10070" xr3:uid="{20F3A7D4-88DF-4E79-9BE4-635335DE5BB4}" name="Column10055" dataDxfId="6315"/>
    <tableColumn id="10071" xr3:uid="{8E50DEE3-D28A-4E32-AFC6-7AD4F6B539E0}" name="Column10056" dataDxfId="6314"/>
    <tableColumn id="10072" xr3:uid="{F8A38DDF-301C-4566-AB6A-09A27B9DDDE4}" name="Column10057" dataDxfId="6313"/>
    <tableColumn id="10073" xr3:uid="{FCC64272-5B22-4A8A-A722-98F742922FAE}" name="Column10058" dataDxfId="6312"/>
    <tableColumn id="10074" xr3:uid="{36A32722-0698-4522-9D33-BD90AA476BB7}" name="Column10059" dataDxfId="6311"/>
    <tableColumn id="10075" xr3:uid="{E4D90599-553D-4E54-BF77-479445896B2D}" name="Column10060" dataDxfId="6310"/>
    <tableColumn id="10076" xr3:uid="{55AC55B5-560B-4A60-A0DC-7C1E4B15AFF9}" name="Column10061" dataDxfId="6309"/>
    <tableColumn id="10077" xr3:uid="{C54AF212-C617-42B9-8748-DE41E1ED8F84}" name="Column10062" dataDxfId="6308"/>
    <tableColumn id="10078" xr3:uid="{755244D0-E7CD-4968-9952-871A609F317F}" name="Column10063" dataDxfId="6307"/>
    <tableColumn id="10079" xr3:uid="{BA98BA7C-C71C-4041-A665-7B460BB2F6FC}" name="Column10064" dataDxfId="6306"/>
    <tableColumn id="10080" xr3:uid="{3A22C675-2531-411F-904C-2C83E20D427D}" name="Column10065" dataDxfId="6305"/>
    <tableColumn id="10081" xr3:uid="{9C2FBB84-05A5-444A-A807-2774A61A412F}" name="Column10066" dataDxfId="6304"/>
    <tableColumn id="10082" xr3:uid="{9BB07D5E-4614-4400-B717-767194EF1959}" name="Column10067" dataDxfId="6303"/>
    <tableColumn id="10083" xr3:uid="{FC613249-8921-4C2F-AF15-E0BD1779F02D}" name="Column10068" dataDxfId="6302"/>
    <tableColumn id="10084" xr3:uid="{33AB9A9D-F05B-4DBB-A589-D202B0287A7D}" name="Column10069" dataDxfId="6301"/>
    <tableColumn id="10085" xr3:uid="{038C27E4-27E2-4EC9-BA5D-9FAB95CC401C}" name="Column10070" dataDxfId="6300"/>
    <tableColumn id="10086" xr3:uid="{254267BE-D10C-4534-AF8F-D71138948C44}" name="Column10071" dataDxfId="6299"/>
    <tableColumn id="10087" xr3:uid="{34BC9DC7-F306-4597-A887-40F734474815}" name="Column10072" dataDxfId="6298"/>
    <tableColumn id="10088" xr3:uid="{7FF4B228-619A-4CD5-80A3-BD5DDFAA6738}" name="Column10073" dataDxfId="6297"/>
    <tableColumn id="10089" xr3:uid="{496BC9C9-912C-4906-A439-63CCA1E647A2}" name="Column10074" dataDxfId="6296"/>
    <tableColumn id="10090" xr3:uid="{42333F30-71C7-4F47-92C3-127E1E160650}" name="Column10075" dataDxfId="6295"/>
    <tableColumn id="10091" xr3:uid="{B802634A-6E10-4F45-98AD-F4858F734927}" name="Column10076" dataDxfId="6294"/>
    <tableColumn id="10092" xr3:uid="{400B78FC-460E-466E-AFDB-D2763AAB55CB}" name="Column10077" dataDxfId="6293"/>
    <tableColumn id="10093" xr3:uid="{5C786110-D068-4801-8359-F1DD453B813F}" name="Column10078" dataDxfId="6292"/>
    <tableColumn id="10094" xr3:uid="{6451D724-C0A8-4D00-996A-2E7DF5F8FC71}" name="Column10079" dataDxfId="6291"/>
    <tableColumn id="10095" xr3:uid="{213DFDD0-CA17-413C-863F-A7B0C07EC29E}" name="Column10080" dataDxfId="6290"/>
    <tableColumn id="10096" xr3:uid="{30F95F51-BFB8-4B9A-AA69-B94AEF3F1D61}" name="Column10081" dataDxfId="6289"/>
    <tableColumn id="10097" xr3:uid="{03425CC3-E272-4E4B-8A07-449A50551320}" name="Column10082" dataDxfId="6288"/>
    <tableColumn id="10098" xr3:uid="{664F48DD-31D7-4F60-A9A0-DB9F48BF0B3A}" name="Column10083" dataDxfId="6287"/>
    <tableColumn id="10099" xr3:uid="{0C02B62C-3A02-4773-8E77-DE894076458C}" name="Column10084" dataDxfId="6286"/>
    <tableColumn id="10100" xr3:uid="{6942800F-3AFB-47AF-B9BA-8FB43D9821C7}" name="Column10085" dataDxfId="6285"/>
    <tableColumn id="10101" xr3:uid="{930B6F66-B5FE-4E0D-8A8D-8DCC9668424C}" name="Column10086" dataDxfId="6284"/>
    <tableColumn id="10102" xr3:uid="{C4DBAA2F-5118-4602-B407-71ED328552F8}" name="Column10087" dataDxfId="6283"/>
    <tableColumn id="10103" xr3:uid="{1F0E02A7-94F3-4C3D-A659-BAADFFF9C950}" name="Column10088" dataDxfId="6282"/>
    <tableColumn id="10104" xr3:uid="{CD70CF12-6CF1-4523-887E-85306F3E5F39}" name="Column10089" dataDxfId="6281"/>
    <tableColumn id="10105" xr3:uid="{0925D1E4-BF8B-4A15-98ED-33DECBE03DE5}" name="Column10090" dataDxfId="6280"/>
    <tableColumn id="10106" xr3:uid="{24E624A1-0CE2-42EB-A782-86DB7AC288C2}" name="Column10091" dataDxfId="6279"/>
    <tableColumn id="10107" xr3:uid="{D9968465-9BEE-40B6-BD7D-C07F17208A15}" name="Column10092" dataDxfId="6278"/>
    <tableColumn id="10108" xr3:uid="{B63307EB-BC23-412F-A270-5BCF27C14458}" name="Column10093" dataDxfId="6277"/>
    <tableColumn id="10109" xr3:uid="{6311896D-C2BD-43D3-8C96-60C508F376F8}" name="Column10094" dataDxfId="6276"/>
    <tableColumn id="10110" xr3:uid="{AEC3DA14-8525-4159-88D5-BEC0001439FA}" name="Column10095" dataDxfId="6275"/>
    <tableColumn id="10111" xr3:uid="{EFC0B86F-7CF3-4E05-9D18-DCB242A3D7F8}" name="Column10096" dataDxfId="6274"/>
    <tableColumn id="10112" xr3:uid="{7FCF9883-546B-4976-9DB7-9867416C29DC}" name="Column10097" dataDxfId="6273"/>
    <tableColumn id="10113" xr3:uid="{BA9D3481-3531-4C09-84EE-6580F75F2CEE}" name="Column10098" dataDxfId="6272"/>
    <tableColumn id="10114" xr3:uid="{BBB4A25C-449A-4552-83DA-3D3B952BCBCF}" name="Column10099" dataDxfId="6271"/>
    <tableColumn id="10115" xr3:uid="{E0C5CE2D-1445-46E8-986B-35F51C365680}" name="Column10100" dataDxfId="6270"/>
    <tableColumn id="10116" xr3:uid="{5711F2F2-007B-4F7A-B175-C8F78A5CDEF0}" name="Column10101" dataDxfId="6269"/>
    <tableColumn id="10117" xr3:uid="{66EEA14D-6888-45BE-9946-69D7EE20B7E5}" name="Column10102" dataDxfId="6268"/>
    <tableColumn id="10118" xr3:uid="{A102A644-5A27-4D44-99C4-183440CE43C6}" name="Column10103" dataDxfId="6267"/>
    <tableColumn id="10119" xr3:uid="{EE3439FC-8369-4B2E-B7D8-3DCB8C182711}" name="Column10104" dataDxfId="6266"/>
    <tableColumn id="10120" xr3:uid="{B1721D03-F5DA-49F7-93B1-7F306692D729}" name="Column10105" dataDxfId="6265"/>
    <tableColumn id="10121" xr3:uid="{AC2F8070-3BC3-43D3-B055-F79818A9D7FC}" name="Column10106" dataDxfId="6264"/>
    <tableColumn id="10122" xr3:uid="{1212CC41-BE04-420F-B102-FD7ECA99452A}" name="Column10107" dataDxfId="6263"/>
    <tableColumn id="10123" xr3:uid="{2D18007D-466B-46BB-8D7E-52E0BE6DCD52}" name="Column10108" dataDxfId="6262"/>
    <tableColumn id="10124" xr3:uid="{5E0DC737-F4CD-4318-8E24-EB75D65461F5}" name="Column10109" dataDxfId="6261"/>
    <tableColumn id="10125" xr3:uid="{8BA06381-BA9B-4DF7-8AFF-66CE14E1817D}" name="Column10110" dataDxfId="6260"/>
    <tableColumn id="10126" xr3:uid="{F0D9B28E-99A7-48BD-9AED-73842184F3A2}" name="Column10111" dataDxfId="6259"/>
    <tableColumn id="10127" xr3:uid="{623AEE22-44DC-4682-BE69-B1B02785799E}" name="Column10112" dataDxfId="6258"/>
    <tableColumn id="10128" xr3:uid="{A7BD38D0-894C-447B-9E53-1EE3726EA728}" name="Column10113" dataDxfId="6257"/>
    <tableColumn id="10129" xr3:uid="{30E79BCE-E802-453D-974F-159073F4A8A9}" name="Column10114" dataDxfId="6256"/>
    <tableColumn id="10130" xr3:uid="{31FB7864-B7A8-4243-9E54-B5850CED31DF}" name="Column10115" dataDxfId="6255"/>
    <tableColumn id="10131" xr3:uid="{5D321DC1-06E8-4C11-8428-EEDCC37CC40C}" name="Column10116" dataDxfId="6254"/>
    <tableColumn id="10132" xr3:uid="{0E405CEE-1E7A-43E1-B0B4-51767A31676E}" name="Column10117" dataDxfId="6253"/>
    <tableColumn id="10133" xr3:uid="{2129DA60-BEBD-40F4-870C-AC67B54E4145}" name="Column10118" dataDxfId="6252"/>
    <tableColumn id="10134" xr3:uid="{9ADB35CB-7480-48A8-B840-49893B08610E}" name="Column10119" dataDxfId="6251"/>
    <tableColumn id="10135" xr3:uid="{733461CD-E647-49FB-9167-5587E61BC489}" name="Column10120" dataDxfId="6250"/>
    <tableColumn id="10136" xr3:uid="{31FC0AB8-785D-4A71-9AFA-EF2C4F2F9456}" name="Column10121" dataDxfId="6249"/>
    <tableColumn id="10137" xr3:uid="{68B5BE25-098A-4EEA-8D86-035981046A11}" name="Column10122" dataDxfId="6248"/>
    <tableColumn id="10138" xr3:uid="{6B1BB7F8-CC0D-4ED5-88AB-8890582C2A75}" name="Column10123" dataDxfId="6247"/>
    <tableColumn id="10139" xr3:uid="{5C0054DD-AEDD-4FC6-AC9B-A20F92F72485}" name="Column10124" dataDxfId="6246"/>
    <tableColumn id="10140" xr3:uid="{59A37C2C-F36F-4FBB-BF82-F0EB3AF496F8}" name="Column10125" dataDxfId="6245"/>
    <tableColumn id="10141" xr3:uid="{AD9F70D6-D288-483B-B63F-7B614CE59FE1}" name="Column10126" dataDxfId="6244"/>
    <tableColumn id="10142" xr3:uid="{BB619865-8C4B-4685-8CCE-3141CDD32AB1}" name="Column10127" dataDxfId="6243"/>
    <tableColumn id="10143" xr3:uid="{59A96B6F-A7CF-4133-9F23-39CDEA46C17F}" name="Column10128" dataDxfId="6242"/>
    <tableColumn id="10144" xr3:uid="{CDBB8766-A268-4A28-861B-7D1046201388}" name="Column10129" dataDxfId="6241"/>
    <tableColumn id="10145" xr3:uid="{0983634A-E5A6-4E61-9272-174332775CBD}" name="Column10130" dataDxfId="6240"/>
    <tableColumn id="10146" xr3:uid="{472B080D-5352-4033-A786-61C6ED160D9A}" name="Column10131" dataDxfId="6239"/>
    <tableColumn id="10147" xr3:uid="{560E4B0D-85D1-4179-B2D3-A2BBE2993D91}" name="Column10132" dataDxfId="6238"/>
    <tableColumn id="10148" xr3:uid="{EA11E11F-D933-4AA1-B602-DD22D9E27496}" name="Column10133" dataDxfId="6237"/>
    <tableColumn id="10149" xr3:uid="{7C2FA301-D003-45D5-9D6B-2400296F6A7C}" name="Column10134" dataDxfId="6236"/>
    <tableColumn id="10150" xr3:uid="{C9541CE0-9BE0-4D78-AF3B-0589C22F09E4}" name="Column10135" dataDxfId="6235"/>
    <tableColumn id="10151" xr3:uid="{A4E82507-E34D-4300-ABA5-A8E6D5F776F0}" name="Column10136" dataDxfId="6234"/>
    <tableColumn id="10152" xr3:uid="{1301CE26-8724-4FAF-BEB8-B34A761B699E}" name="Column10137" dataDxfId="6233"/>
    <tableColumn id="10153" xr3:uid="{0A1ABAB8-9349-49A5-A313-F9167F749C90}" name="Column10138" dataDxfId="6232"/>
    <tableColumn id="10154" xr3:uid="{8B8F1AAC-0181-445B-9929-4A81CBAC8065}" name="Column10139" dataDxfId="6231"/>
    <tableColumn id="10155" xr3:uid="{E1705EE7-0025-4958-99E7-8CDF745EF569}" name="Column10140" dataDxfId="6230"/>
    <tableColumn id="10156" xr3:uid="{94431EC9-D0B9-4572-8B8F-32E3F100E034}" name="Column10141" dataDxfId="6229"/>
    <tableColumn id="10157" xr3:uid="{F644D98C-7007-4CF4-B8F2-C4890C4A06F8}" name="Column10142" dataDxfId="6228"/>
    <tableColumn id="10158" xr3:uid="{F093A859-A394-4071-9E74-B231CAFD6D7A}" name="Column10143" dataDxfId="6227"/>
    <tableColumn id="10159" xr3:uid="{E49D3647-F167-4450-9B71-0E566B78A811}" name="Column10144" dataDxfId="6226"/>
    <tableColumn id="10160" xr3:uid="{DE8DC482-857E-422F-9065-4A1DC344A383}" name="Column10145" dataDxfId="6225"/>
    <tableColumn id="10161" xr3:uid="{C783CF95-32DE-40E8-8F4B-95BAB973E06F}" name="Column10146" dataDxfId="6224"/>
    <tableColumn id="10162" xr3:uid="{567F7FB8-348B-4117-A221-30733362523D}" name="Column10147" dataDxfId="6223"/>
    <tableColumn id="10163" xr3:uid="{FB920011-346D-4982-A7B5-D80DA6F5276F}" name="Column10148" dataDxfId="6222"/>
    <tableColumn id="10164" xr3:uid="{1A20A3DA-6B59-49C8-8641-DD4F479BF66A}" name="Column10149" dataDxfId="6221"/>
    <tableColumn id="10165" xr3:uid="{235FBA0E-DA03-4508-BFBB-A3B8D9AC3431}" name="Column10150" dataDxfId="6220"/>
    <tableColumn id="10166" xr3:uid="{25E75F29-13E9-46A5-9B30-BCA9F6445ED7}" name="Column10151" dataDxfId="6219"/>
    <tableColumn id="10167" xr3:uid="{379AEAD0-0ACB-412B-9BA9-C7FEED94751C}" name="Column10152" dataDxfId="6218"/>
    <tableColumn id="10168" xr3:uid="{72850BB4-4E67-4C95-A80F-E2485928E5FE}" name="Column10153" dataDxfId="6217"/>
    <tableColumn id="10169" xr3:uid="{C5FE0E5E-CB15-4C81-B26C-AEF45C705994}" name="Column10154" dataDxfId="6216"/>
    <tableColumn id="10170" xr3:uid="{A6FE5A83-1519-4332-858B-17D9881CCB79}" name="Column10155" dataDxfId="6215"/>
    <tableColumn id="10171" xr3:uid="{54D18CCC-8799-4E64-937B-ED68D1DCC51D}" name="Column10156" dataDxfId="6214"/>
    <tableColumn id="10172" xr3:uid="{8BEA606E-38E8-48EC-8A84-5AE6FC795B43}" name="Column10157" dataDxfId="6213"/>
    <tableColumn id="10173" xr3:uid="{A1FEE936-EAB0-4AE0-A9C9-AEA36F7B2253}" name="Column10158" dataDxfId="6212"/>
    <tableColumn id="10174" xr3:uid="{A0ACC9A1-C064-4DDE-A9E0-4509B168DABB}" name="Column10159" dataDxfId="6211"/>
    <tableColumn id="10175" xr3:uid="{0F45E86B-9992-49AF-9C9A-319A0E6604B9}" name="Column10160" dataDxfId="6210"/>
    <tableColumn id="10176" xr3:uid="{32C5E448-3773-48D0-8568-71F8182E832E}" name="Column10161" dataDxfId="6209"/>
    <tableColumn id="10177" xr3:uid="{264E084B-120E-4DF4-906C-426A83A1A19E}" name="Column10162" dataDxfId="6208"/>
    <tableColumn id="10178" xr3:uid="{CAE91F14-B39A-43EB-8099-D794CAA0D5DA}" name="Column10163" dataDxfId="6207"/>
    <tableColumn id="10179" xr3:uid="{A5447EE5-725C-4DE8-86FD-E38B1489F683}" name="Column10164" dataDxfId="6206"/>
    <tableColumn id="10180" xr3:uid="{901D15EA-A40B-42BA-B66F-00A1B89E5D69}" name="Column10165" dataDxfId="6205"/>
    <tableColumn id="10181" xr3:uid="{1E817A75-FAB8-46B4-968A-152DA4639A4A}" name="Column10166" dataDxfId="6204"/>
    <tableColumn id="10182" xr3:uid="{C90A1471-776B-4A8A-B5A8-BF5329561480}" name="Column10167" dataDxfId="6203"/>
    <tableColumn id="10183" xr3:uid="{80680C1A-78A4-4EC8-922F-1B6C08AC26F0}" name="Column10168" dataDxfId="6202"/>
    <tableColumn id="10184" xr3:uid="{1A1CAF00-A810-4653-A3A2-C939C4FB6E49}" name="Column10169" dataDxfId="6201"/>
    <tableColumn id="10185" xr3:uid="{1613605B-17AF-4BFF-991A-1E41C7E2EB67}" name="Column10170" dataDxfId="6200"/>
    <tableColumn id="10186" xr3:uid="{6BC7E2B0-6FDD-4BE4-8803-DA440045159E}" name="Column10171" dataDxfId="6199"/>
    <tableColumn id="10187" xr3:uid="{BB69AD74-1C16-4399-A8E3-55352161AAC5}" name="Column10172" dataDxfId="6198"/>
    <tableColumn id="10188" xr3:uid="{9FD72EF2-AF1F-4AE6-AFA5-FC47C47F26DA}" name="Column10173" dataDxfId="6197"/>
    <tableColumn id="10189" xr3:uid="{F915CAFA-610F-4698-A000-26A7AF67FCC9}" name="Column10174" dataDxfId="6196"/>
    <tableColumn id="10190" xr3:uid="{24593BAE-504C-4822-B44D-B50655915EF3}" name="Column10175" dataDxfId="6195"/>
    <tableColumn id="10191" xr3:uid="{1E14855F-CFBD-489C-96B3-F61FA2EA72D2}" name="Column10176" dataDxfId="6194"/>
    <tableColumn id="10192" xr3:uid="{94C89D32-E8C6-4B21-81F6-77F01C6D01B0}" name="Column10177" dataDxfId="6193"/>
    <tableColumn id="10193" xr3:uid="{0C480C79-D22E-4870-8B65-D8016B6E395D}" name="Column10178" dataDxfId="6192"/>
    <tableColumn id="10194" xr3:uid="{EC817CEA-EB5D-4D16-A68E-1755AF261C95}" name="Column10179" dataDxfId="6191"/>
    <tableColumn id="10195" xr3:uid="{C8FFA9AF-6A6A-4B65-B8B0-3BBB291D82CD}" name="Column10180" dataDxfId="6190"/>
    <tableColumn id="10196" xr3:uid="{4F816C79-5F7F-46E4-AE78-FDB8FE554EA5}" name="Column10181" dataDxfId="6189"/>
    <tableColumn id="10197" xr3:uid="{1E1CC801-534B-4ABD-A619-F97FC6A459CB}" name="Column10182" dataDxfId="6188"/>
    <tableColumn id="10198" xr3:uid="{FB45A910-6E2C-4632-A90A-A2AD0A2571DB}" name="Column10183" dataDxfId="6187"/>
    <tableColumn id="10199" xr3:uid="{B8CC301D-5C6F-467F-8A8A-CF5C09B0C653}" name="Column10184" dataDxfId="6186"/>
    <tableColumn id="10200" xr3:uid="{CB7E6F8C-55E0-4407-97AE-7EA0BFBBEAF6}" name="Column10185" dataDxfId="6185"/>
    <tableColumn id="10201" xr3:uid="{00483664-46EF-42E4-B4E5-7F9C5667D718}" name="Column10186" dataDxfId="6184"/>
    <tableColumn id="10202" xr3:uid="{B50545F8-24F3-4E71-8184-762EB520EB09}" name="Column10187" dataDxfId="6183"/>
    <tableColumn id="10203" xr3:uid="{CF9F3217-7DC9-442A-93AC-200EB8092A46}" name="Column10188" dataDxfId="6182"/>
    <tableColumn id="10204" xr3:uid="{1856867C-89DA-4704-AB19-7F5EAC6CD8A8}" name="Column10189" dataDxfId="6181"/>
    <tableColumn id="10205" xr3:uid="{5017C544-6B4F-4E92-9077-0DB2ABED5A55}" name="Column10190" dataDxfId="6180"/>
    <tableColumn id="10206" xr3:uid="{663E4A07-4B36-4B41-8307-363226D3F306}" name="Column10191" dataDxfId="6179"/>
    <tableColumn id="10207" xr3:uid="{8CEF4D8E-5438-4793-B4E6-D3EA6730434C}" name="Column10192" dataDxfId="6178"/>
    <tableColumn id="10208" xr3:uid="{EB0CFD4A-F446-496F-8422-49F87E9CE7E2}" name="Column10193" dataDxfId="6177"/>
    <tableColumn id="10209" xr3:uid="{3D204FF1-C50E-4523-A3AE-8A9DA69F660F}" name="Column10194" dataDxfId="6176"/>
    <tableColumn id="10210" xr3:uid="{39956838-4BDC-43F3-946E-8C3D18BD2317}" name="Column10195" dataDxfId="6175"/>
    <tableColumn id="10211" xr3:uid="{7B2AF04C-EFCC-400E-A825-EEDA24B65A30}" name="Column10196" dataDxfId="6174"/>
    <tableColumn id="10212" xr3:uid="{956C6C90-1264-439A-94A5-AD868F10876A}" name="Column10197" dataDxfId="6173"/>
    <tableColumn id="10213" xr3:uid="{FD0CD773-DBB1-45A5-A3B5-09D794975E39}" name="Column10198" dataDxfId="6172"/>
    <tableColumn id="10214" xr3:uid="{B91B366D-BEC5-487E-A8D6-13A39AA787DC}" name="Column10199" dataDxfId="6171"/>
    <tableColumn id="10215" xr3:uid="{C746D96C-2930-4B91-BB4A-D2A57AE99DED}" name="Column10200" dataDxfId="6170"/>
    <tableColumn id="10216" xr3:uid="{BAC08EEE-F275-4E9D-A56A-2136FBB9D150}" name="Column10201" dataDxfId="6169"/>
    <tableColumn id="10217" xr3:uid="{A4866F37-0C51-4FD7-B8AA-9742F3263379}" name="Column10202" dataDxfId="6168"/>
    <tableColumn id="10218" xr3:uid="{8399342D-F472-4D79-9C83-4B81CCD527E2}" name="Column10203" dataDxfId="6167"/>
    <tableColumn id="10219" xr3:uid="{3E402115-3B02-4209-B559-B7D4DEF9DF7C}" name="Column10204" dataDxfId="6166"/>
    <tableColumn id="10220" xr3:uid="{07A0BAC1-7F25-461D-8E1B-1E9F96220E30}" name="Column10205" dataDxfId="6165"/>
    <tableColumn id="10221" xr3:uid="{22B22384-BF64-4C41-BF67-CA5F4863D27E}" name="Column10206" dataDxfId="6164"/>
    <tableColumn id="10222" xr3:uid="{21C354C4-8278-44E3-936D-B58815A8D2AA}" name="Column10207" dataDxfId="6163"/>
    <tableColumn id="10223" xr3:uid="{F440DDF0-51CB-43BB-9846-8CB24DB10EA7}" name="Column10208" dataDxfId="6162"/>
    <tableColumn id="10224" xr3:uid="{DF4C5869-70D2-4F46-AFA5-0157F40FD11F}" name="Column10209" dataDxfId="6161"/>
    <tableColumn id="10225" xr3:uid="{B823931A-D22A-46AB-8E71-2C27FF2B880C}" name="Column10210" dataDxfId="6160"/>
    <tableColumn id="10226" xr3:uid="{BA59C951-D18C-49CB-A740-5BE715614EAD}" name="Column10211" dataDxfId="6159"/>
    <tableColumn id="10227" xr3:uid="{B14DB206-72D1-4CBC-BA53-2F0FC621CE3A}" name="Column10212" dataDxfId="6158"/>
    <tableColumn id="10228" xr3:uid="{C8959C67-0C61-4E72-8462-53F6CF48F8A6}" name="Column10213" dataDxfId="6157"/>
    <tableColumn id="10229" xr3:uid="{D5ABF8AD-C375-448A-B575-242EBD16F055}" name="Column10214" dataDxfId="6156"/>
    <tableColumn id="10230" xr3:uid="{79DB249C-0801-4273-BF70-E088CD6877D2}" name="Column10215" dataDxfId="6155"/>
    <tableColumn id="10231" xr3:uid="{29DDF40D-EB2C-4B85-9596-3D52F076D4FB}" name="Column10216" dataDxfId="6154"/>
    <tableColumn id="10232" xr3:uid="{C8ECA9DE-F054-43A3-8B74-E4873B0310A9}" name="Column10217" dataDxfId="6153"/>
    <tableColumn id="10233" xr3:uid="{F4751819-697A-4728-A24A-D4268D9A2906}" name="Column10218" dataDxfId="6152"/>
    <tableColumn id="10234" xr3:uid="{5A896879-0023-4A6B-B77E-839615D6D0E0}" name="Column10219" dataDxfId="6151"/>
    <tableColumn id="10235" xr3:uid="{28ADA8C5-B638-478B-9CA8-924D45F92954}" name="Column10220" dataDxfId="6150"/>
    <tableColumn id="10236" xr3:uid="{0C854E1F-7085-4519-9AA0-C670484001A4}" name="Column10221" dataDxfId="6149"/>
    <tableColumn id="10237" xr3:uid="{BD841E56-BB0C-43AF-83E0-F4FA15E9F52E}" name="Column10222" dataDxfId="6148"/>
    <tableColumn id="10238" xr3:uid="{491E1C8A-25E3-45FD-9234-376847CA7D4E}" name="Column10223" dataDxfId="6147"/>
    <tableColumn id="10239" xr3:uid="{C76FE5BD-66CB-4AFF-B498-1343DC58BF6B}" name="Column10224" dataDxfId="6146"/>
    <tableColumn id="10240" xr3:uid="{D70B57D0-0679-4E3F-B2A9-9C1EA15C911A}" name="Column10225" dataDxfId="6145"/>
    <tableColumn id="10241" xr3:uid="{ED9D0E2D-1D0A-4D79-B282-205090B8ACA2}" name="Column10226" dataDxfId="6144"/>
    <tableColumn id="10242" xr3:uid="{4735EB9F-607A-412B-9878-A0E58F008306}" name="Column10227" dataDxfId="6143"/>
    <tableColumn id="10243" xr3:uid="{D162C138-1CC6-4F42-822A-FA8F1F7A8431}" name="Column10228" dataDxfId="6142"/>
    <tableColumn id="10244" xr3:uid="{14557A65-984A-4454-B672-60B3DB1CA88E}" name="Column10229" dataDxfId="6141"/>
    <tableColumn id="10245" xr3:uid="{F45EA373-1AC0-4F64-AE6B-E55F542AC329}" name="Column10230" dataDxfId="6140"/>
    <tableColumn id="10246" xr3:uid="{52366FE6-470D-4578-8AF5-C73B82E7655A}" name="Column10231" dataDxfId="6139"/>
    <tableColumn id="10247" xr3:uid="{212FEC47-1EF3-4CEC-969E-A89C574034B8}" name="Column10232" dataDxfId="6138"/>
    <tableColumn id="10248" xr3:uid="{387ED80F-1973-4E3F-9D0B-2F1F7700A94D}" name="Column10233" dataDxfId="6137"/>
    <tableColumn id="10249" xr3:uid="{A83CEC78-31C5-47F1-A07B-647B91EB5C7A}" name="Column10234" dataDxfId="6136"/>
    <tableColumn id="10250" xr3:uid="{0A9293D9-7ADF-416C-AD53-829A856F49AA}" name="Column10235" dataDxfId="6135"/>
    <tableColumn id="10251" xr3:uid="{B9C14120-2135-40DA-BDD4-5C9C62CE9FB1}" name="Column10236" dataDxfId="6134"/>
    <tableColumn id="10252" xr3:uid="{E1D92EC6-7065-4F88-B726-E26BC12C850C}" name="Column10237" dataDxfId="6133"/>
    <tableColumn id="10253" xr3:uid="{07D64EFC-B68E-45E9-A41E-BA54500E475E}" name="Column10238" dataDxfId="6132"/>
    <tableColumn id="10254" xr3:uid="{88A360FF-7350-448C-BA00-96AD13E88079}" name="Column10239" dataDxfId="6131"/>
    <tableColumn id="10255" xr3:uid="{070B93E3-DA2A-4323-8908-4CEF0D1355FF}" name="Column10240" dataDxfId="6130"/>
    <tableColumn id="10256" xr3:uid="{AE7F61B0-A0B2-4AC6-99D3-C02E0581DC1A}" name="Column10241" dataDxfId="6129"/>
    <tableColumn id="10257" xr3:uid="{3EF9ABE4-9C88-4464-8034-99D72C05FF89}" name="Column10242" dataDxfId="6128"/>
    <tableColumn id="10258" xr3:uid="{6D6BC68E-43BD-4D0C-875E-8DB9A66EFC0F}" name="Column10243" dataDxfId="6127"/>
    <tableColumn id="10259" xr3:uid="{7A339150-45A4-40EA-AB42-338EBF7547F7}" name="Column10244" dataDxfId="6126"/>
    <tableColumn id="10260" xr3:uid="{375A2EF5-AFEA-4E63-AE85-222758FAF4CF}" name="Column10245" dataDxfId="6125"/>
    <tableColumn id="10261" xr3:uid="{A430E559-E694-48DD-B3C5-7AB24E974E5A}" name="Column10246" dataDxfId="6124"/>
    <tableColumn id="10262" xr3:uid="{1E65F3D9-DA3E-47DA-B504-7A749BA517EE}" name="Column10247" dataDxfId="6123"/>
    <tableColumn id="10263" xr3:uid="{FFB6AE14-5EAB-447E-B152-135812F38DB5}" name="Column10248" dataDxfId="6122"/>
    <tableColumn id="10264" xr3:uid="{5322A3D5-924A-4FD5-8257-1EE35084CB29}" name="Column10249" dataDxfId="6121"/>
    <tableColumn id="10265" xr3:uid="{20CEC8B5-0399-4A00-BC12-8374E825721D}" name="Column10250" dataDxfId="6120"/>
    <tableColumn id="10266" xr3:uid="{B0048404-3457-4785-8B21-4AE8AC48E4AB}" name="Column10251" dataDxfId="6119"/>
    <tableColumn id="10267" xr3:uid="{CBD82025-49C4-48D1-ADE1-2EBE911A01BC}" name="Column10252" dataDxfId="6118"/>
    <tableColumn id="10268" xr3:uid="{8FFBA68F-660E-4239-9FA0-1128612F41E9}" name="Column10253" dataDxfId="6117"/>
    <tableColumn id="10269" xr3:uid="{D0144053-5FC2-49DA-B4D6-289FC5362E50}" name="Column10254" dataDxfId="6116"/>
    <tableColumn id="10270" xr3:uid="{A37B3172-B90C-4286-8826-37AB31CF7EE6}" name="Column10255" dataDxfId="6115"/>
    <tableColumn id="10271" xr3:uid="{0EA11FFA-D481-485C-A12A-533940C8E9D0}" name="Column10256" dataDxfId="6114"/>
    <tableColumn id="10272" xr3:uid="{B8E6BCD6-F3F1-492C-B594-938D9E9645A1}" name="Column10257" dataDxfId="6113"/>
    <tableColumn id="10273" xr3:uid="{C80703B6-446A-40D1-88EB-22ACA58CADAC}" name="Column10258" dataDxfId="6112"/>
    <tableColumn id="10274" xr3:uid="{5DCF304D-8FAD-4629-99E0-1D0C57C185FB}" name="Column10259" dataDxfId="6111"/>
    <tableColumn id="10275" xr3:uid="{5173FC17-C3A4-44C6-A595-23EB61CED1F1}" name="Column10260" dataDxfId="6110"/>
    <tableColumn id="10276" xr3:uid="{D2D16080-7700-43BD-AF78-E2E4F2ECA649}" name="Column10261" dataDxfId="6109"/>
    <tableColumn id="10277" xr3:uid="{4E23852F-483A-4BFB-B9A6-28122A78EA21}" name="Column10262" dataDxfId="6108"/>
    <tableColumn id="10278" xr3:uid="{EE2FEAFA-0824-466C-8ACB-ED8C4C28AEBC}" name="Column10263" dataDxfId="6107"/>
    <tableColumn id="10279" xr3:uid="{25DB4A90-BC2D-4271-B79B-CF3DB7E92CCF}" name="Column10264" dataDxfId="6106"/>
    <tableColumn id="10280" xr3:uid="{7E851463-BDB8-4F74-8C67-C700767EF5D7}" name="Column10265" dataDxfId="6105"/>
    <tableColumn id="10281" xr3:uid="{3E678715-5736-4BAE-BDED-6385B1291F0E}" name="Column10266" dataDxfId="6104"/>
    <tableColumn id="10282" xr3:uid="{F558F167-FF47-4906-8BD1-8CA4CE4F33E9}" name="Column10267" dataDxfId="6103"/>
    <tableColumn id="10283" xr3:uid="{C913A903-B6D4-47C2-8325-0D83C2FA4755}" name="Column10268" dataDxfId="6102"/>
    <tableColumn id="10284" xr3:uid="{A6F09378-4A99-4AB7-B63C-16DF45003142}" name="Column10269" dataDxfId="6101"/>
    <tableColumn id="10285" xr3:uid="{270A8E5C-4FE8-4B04-BBA8-5921F625249D}" name="Column10270" dataDxfId="6100"/>
    <tableColumn id="10286" xr3:uid="{C63ECBC4-800B-4766-9A6D-2176F69E04F2}" name="Column10271" dataDxfId="6099"/>
    <tableColumn id="10287" xr3:uid="{0A36265E-1406-4EA4-9E45-3A354B0EC06A}" name="Column10272" dataDxfId="6098"/>
    <tableColumn id="10288" xr3:uid="{5F2FDB5F-885C-40B0-A02C-CFA0ADA550F1}" name="Column10273" dataDxfId="6097"/>
    <tableColumn id="10289" xr3:uid="{C5437F8B-8758-4479-A6B5-05F9850DC22B}" name="Column10274" dataDxfId="6096"/>
    <tableColumn id="10290" xr3:uid="{ECFEA8E5-CB24-4934-A80B-A1C985C9C218}" name="Column10275" dataDxfId="6095"/>
    <tableColumn id="10291" xr3:uid="{45096EC3-B5E5-48C3-8C7B-02E4D4E08898}" name="Column10276" dataDxfId="6094"/>
    <tableColumn id="10292" xr3:uid="{09E2B7CD-F4D0-49BA-8FDC-5C774D1C118A}" name="Column10277" dataDxfId="6093"/>
    <tableColumn id="10293" xr3:uid="{49673B32-4E4A-43A2-96AE-E2746875DA46}" name="Column10278" dataDxfId="6092"/>
    <tableColumn id="10294" xr3:uid="{F016C44D-74E2-48E3-9518-01B141C309BE}" name="Column10279" dataDxfId="6091"/>
    <tableColumn id="10295" xr3:uid="{734CF66D-6744-4FD7-BA37-35A7C521483D}" name="Column10280" dataDxfId="6090"/>
    <tableColumn id="10296" xr3:uid="{FBD60955-DAA5-4259-9260-95A5EEABD09A}" name="Column10281" dataDxfId="6089"/>
    <tableColumn id="10297" xr3:uid="{4B3BF22C-B060-4DDE-AA69-57B9B05FEFDD}" name="Column10282" dataDxfId="6088"/>
    <tableColumn id="10298" xr3:uid="{B9B570BB-489B-4CFF-8860-526975BA6347}" name="Column10283" dataDxfId="6087"/>
    <tableColumn id="10299" xr3:uid="{A70A9AEB-1538-4537-AC8D-33E30F42DD54}" name="Column10284" dataDxfId="6086"/>
    <tableColumn id="10300" xr3:uid="{3E943C2B-7143-4203-B4B7-C649DD0C9B4B}" name="Column10285" dataDxfId="6085"/>
    <tableColumn id="10301" xr3:uid="{18057482-026C-45EC-85A0-54804613AD06}" name="Column10286" dataDxfId="6084"/>
    <tableColumn id="10302" xr3:uid="{8A382F93-1E89-4E8F-8C0B-7AC2361B5390}" name="Column10287" dataDxfId="6083"/>
    <tableColumn id="10303" xr3:uid="{94B16ECF-C7AF-435A-A122-FCFFC0537E99}" name="Column10288" dataDxfId="6082"/>
    <tableColumn id="10304" xr3:uid="{691E2FE3-8359-4C88-96B6-9799F0206DDC}" name="Column10289" dataDxfId="6081"/>
    <tableColumn id="10305" xr3:uid="{DBC92A17-84E9-4583-92A6-298EF366AED5}" name="Column10290" dataDxfId="6080"/>
    <tableColumn id="10306" xr3:uid="{0B5ED36D-27A5-4598-8334-01BB5CE71CF8}" name="Column10291" dataDxfId="6079"/>
    <tableColumn id="10307" xr3:uid="{CAA2D54B-A230-4865-B8B7-0878B8C1CA2D}" name="Column10292" dataDxfId="6078"/>
    <tableColumn id="10308" xr3:uid="{D9585B7F-F489-43C7-A92E-E8293079D92C}" name="Column10293" dataDxfId="6077"/>
    <tableColumn id="10309" xr3:uid="{AB6AA07E-7E9F-43A7-8DF3-82D39B7FEB13}" name="Column10294" dataDxfId="6076"/>
    <tableColumn id="10310" xr3:uid="{9D6F55C7-D336-49A5-9061-429FC9B7EE96}" name="Column10295" dataDxfId="6075"/>
    <tableColumn id="10311" xr3:uid="{6DF6FE7D-1237-4194-AE5D-ABC120FCC866}" name="Column10296" dataDxfId="6074"/>
    <tableColumn id="10312" xr3:uid="{DC7FB57E-30EE-4745-862D-F009038CB9A2}" name="Column10297" dataDxfId="6073"/>
    <tableColumn id="10313" xr3:uid="{E83F3F10-C24C-4242-91E3-FE43DABFC970}" name="Column10298" dataDxfId="6072"/>
    <tableColumn id="10314" xr3:uid="{48F79F83-9B59-4ACF-BD24-18976436C6F1}" name="Column10299" dataDxfId="6071"/>
    <tableColumn id="10315" xr3:uid="{1D258E5C-A16C-49D0-80D7-9336630786C2}" name="Column10300" dataDxfId="6070"/>
    <tableColumn id="10316" xr3:uid="{847AA738-BB29-4DC5-8601-EEED565055AC}" name="Column10301" dataDxfId="6069"/>
    <tableColumn id="10317" xr3:uid="{5B3E1563-C8E6-4C47-BA67-CA7AE26266AA}" name="Column10302" dataDxfId="6068"/>
    <tableColumn id="10318" xr3:uid="{CBD8AE98-70F1-4BFD-B369-0456CE5FF2B2}" name="Column10303" dataDxfId="6067"/>
    <tableColumn id="10319" xr3:uid="{0C3E0C58-733F-4E1D-94E8-1A017E2E2FD1}" name="Column10304" dataDxfId="6066"/>
    <tableColumn id="10320" xr3:uid="{E922EEAB-5FB2-4840-A95A-BE3DF4D5A991}" name="Column10305" dataDxfId="6065"/>
    <tableColumn id="10321" xr3:uid="{8134771C-E27D-474C-85AD-E135BDF29E20}" name="Column10306" dataDxfId="6064"/>
    <tableColumn id="10322" xr3:uid="{F06C913C-7E00-47A5-806B-658BFFCD5735}" name="Column10307" dataDxfId="6063"/>
    <tableColumn id="10323" xr3:uid="{A37E553D-67B3-4D00-8EDA-DFDB95538D0B}" name="Column10308" dataDxfId="6062"/>
    <tableColumn id="10324" xr3:uid="{14C9186A-9AED-4889-91BD-EDE054003CE4}" name="Column10309" dataDxfId="6061"/>
    <tableColumn id="10325" xr3:uid="{2490FB15-8EA7-496E-B7FB-139E6952CBF3}" name="Column10310" dataDxfId="6060"/>
    <tableColumn id="10326" xr3:uid="{608DF3FC-1031-4902-B41D-A55BF303C4D0}" name="Column10311" dataDxfId="6059"/>
    <tableColumn id="10327" xr3:uid="{27C3FF95-4311-4D0C-81E3-2EC77D67B0DF}" name="Column10312" dataDxfId="6058"/>
    <tableColumn id="10328" xr3:uid="{6C40115F-794B-4431-866D-B2ADE3943431}" name="Column10313" dataDxfId="6057"/>
    <tableColumn id="10329" xr3:uid="{0420249D-4CFC-4D05-BEF9-0C10FC8E3FE4}" name="Column10314" dataDxfId="6056"/>
    <tableColumn id="10330" xr3:uid="{733B9720-D825-477A-8689-FE4294DA3771}" name="Column10315" dataDxfId="6055"/>
    <tableColumn id="10331" xr3:uid="{DE5CAED5-FF90-4DCF-9FBC-DC5EBE0F9C95}" name="Column10316" dataDxfId="6054"/>
    <tableColumn id="10332" xr3:uid="{B67B4905-456B-427A-8B5C-3C462CCABEB0}" name="Column10317" dataDxfId="6053"/>
    <tableColumn id="10333" xr3:uid="{78070DAD-1BBA-4C00-8AF1-C320F38AE0D7}" name="Column10318" dataDxfId="6052"/>
    <tableColumn id="10334" xr3:uid="{9F6F8B7C-D924-4B84-9275-91D4D09D9149}" name="Column10319" dataDxfId="6051"/>
    <tableColumn id="10335" xr3:uid="{FB3A9084-E636-4284-BD7A-303BC4245009}" name="Column10320" dataDxfId="6050"/>
    <tableColumn id="10336" xr3:uid="{9F692298-BA26-4861-ADB1-09B70146175C}" name="Column10321" dataDxfId="6049"/>
    <tableColumn id="10337" xr3:uid="{F64E1AAA-D85A-43C8-90D2-32034BC40E82}" name="Column10322" dataDxfId="6048"/>
    <tableColumn id="10338" xr3:uid="{D9C914C2-8539-497A-9354-92584A080168}" name="Column10323" dataDxfId="6047"/>
    <tableColumn id="10339" xr3:uid="{061B9FAF-53B3-4EE0-B2FD-78D042617996}" name="Column10324" dataDxfId="6046"/>
    <tableColumn id="10340" xr3:uid="{85B8261F-81A8-45D6-93A6-17E41FAA4C62}" name="Column10325" dataDxfId="6045"/>
    <tableColumn id="10341" xr3:uid="{23664045-3F89-4640-A5BD-E71F4946C6DD}" name="Column10326" dataDxfId="6044"/>
    <tableColumn id="10342" xr3:uid="{3536FE01-462B-495C-B58E-F36E642A6B71}" name="Column10327" dataDxfId="6043"/>
    <tableColumn id="10343" xr3:uid="{7F579BF1-8362-4DBA-8521-7AE68650D648}" name="Column10328" dataDxfId="6042"/>
    <tableColumn id="10344" xr3:uid="{CBD088A1-1B83-4852-B302-561B2F325463}" name="Column10329" dataDxfId="6041"/>
    <tableColumn id="10345" xr3:uid="{38F21B34-BFD1-49A4-AF9D-ED2E2FFEE21D}" name="Column10330" dataDxfId="6040"/>
    <tableColumn id="10346" xr3:uid="{CD72AD48-2FA2-48E2-85E2-E176CFB8F21C}" name="Column10331" dataDxfId="6039"/>
    <tableColumn id="10347" xr3:uid="{798C0F83-EEF5-4589-BC1C-330F1488810D}" name="Column10332" dataDxfId="6038"/>
    <tableColumn id="10348" xr3:uid="{9024983A-7CA3-4E69-AD7B-5DE26DAF806B}" name="Column10333" dataDxfId="6037"/>
    <tableColumn id="10349" xr3:uid="{BC825A0A-A571-4E7C-9C8E-FF1A91E311ED}" name="Column10334" dataDxfId="6036"/>
    <tableColumn id="10350" xr3:uid="{A98EB6DF-9385-4052-8273-50F3FDE9989F}" name="Column10335" dataDxfId="6035"/>
    <tableColumn id="10351" xr3:uid="{2E6780DC-B7E9-4160-BF7F-7183F13513D3}" name="Column10336" dataDxfId="6034"/>
    <tableColumn id="10352" xr3:uid="{5DF56BFA-F4CA-4D7A-8F39-37601E7EEF9D}" name="Column10337" dataDxfId="6033"/>
    <tableColumn id="10353" xr3:uid="{F7F5AB06-6CE3-4330-AB52-68C31994B09B}" name="Column10338" dataDxfId="6032"/>
    <tableColumn id="10354" xr3:uid="{25CE942C-65D9-4ED6-A874-9E7900479F94}" name="Column10339" dataDxfId="6031"/>
    <tableColumn id="10355" xr3:uid="{16BBBF20-4E66-4720-9794-EDA1640288C2}" name="Column10340" dataDxfId="6030"/>
    <tableColumn id="10356" xr3:uid="{89F0AB61-27D0-4F30-A390-3238B2B92ED3}" name="Column10341" dataDxfId="6029"/>
    <tableColumn id="10357" xr3:uid="{97CC31AD-7D0E-48AE-A1C5-FD2347073672}" name="Column10342" dataDxfId="6028"/>
    <tableColumn id="10358" xr3:uid="{AD25002C-E3FD-43FE-BC0F-8D17DEF49704}" name="Column10343" dataDxfId="6027"/>
    <tableColumn id="10359" xr3:uid="{CBB5F6DD-77C1-49D0-A0F2-49578FE79843}" name="Column10344" dataDxfId="6026"/>
    <tableColumn id="10360" xr3:uid="{ECFD69D8-3C5A-4672-941D-DACFC88A2B56}" name="Column10345" dataDxfId="6025"/>
    <tableColumn id="10361" xr3:uid="{AF533FD4-0703-4C65-B353-6693C01AF8DC}" name="Column10346" dataDxfId="6024"/>
    <tableColumn id="10362" xr3:uid="{D520F727-AA75-4267-8244-D958D135EC96}" name="Column10347" dataDxfId="6023"/>
    <tableColumn id="10363" xr3:uid="{D9DC5293-7951-4315-9389-ADB69762B146}" name="Column10348" dataDxfId="6022"/>
    <tableColumn id="10364" xr3:uid="{602C6DC0-613F-41E9-BAD5-5CE37D6BB65D}" name="Column10349" dataDxfId="6021"/>
    <tableColumn id="10365" xr3:uid="{A60128B5-038B-449C-A0EE-0AA528656B90}" name="Column10350" dataDxfId="6020"/>
    <tableColumn id="10366" xr3:uid="{F1E5DBC0-BF0F-41C1-A048-B25F441B5147}" name="Column10351" dataDxfId="6019"/>
    <tableColumn id="10367" xr3:uid="{49C5E52D-B5C7-44FD-A252-205C09A3689D}" name="Column10352" dataDxfId="6018"/>
    <tableColumn id="10368" xr3:uid="{CB453BA7-975E-45C6-B0C1-0E918E1F1FAA}" name="Column10353" dataDxfId="6017"/>
    <tableColumn id="10369" xr3:uid="{EE7A3D8D-5CE5-44BB-993E-53801001895A}" name="Column10354" dataDxfId="6016"/>
    <tableColumn id="10370" xr3:uid="{2D1D6A12-102A-4D46-A8C3-39E49B2F1136}" name="Column10355" dataDxfId="6015"/>
    <tableColumn id="10371" xr3:uid="{72DAE965-10C6-497E-83D7-366A8AA0CB16}" name="Column10356" dataDxfId="6014"/>
    <tableColumn id="10372" xr3:uid="{01719ED0-32D9-4A0A-9C33-E06E4FA8AE48}" name="Column10357" dataDxfId="6013"/>
    <tableColumn id="10373" xr3:uid="{2419C182-233E-4EFC-8C6F-4C8655DEFDDE}" name="Column10358" dataDxfId="6012"/>
    <tableColumn id="10374" xr3:uid="{D2D3671F-132F-4297-B95B-85943741C70B}" name="Column10359" dataDxfId="6011"/>
    <tableColumn id="10375" xr3:uid="{139FF278-28E1-40D3-8741-7E90A4D321D3}" name="Column10360" dataDxfId="6010"/>
    <tableColumn id="10376" xr3:uid="{FFF27D83-61BD-4E05-9919-831155C0D843}" name="Column10361" dataDxfId="6009"/>
    <tableColumn id="10377" xr3:uid="{7A3ACBE9-28B1-4933-886B-0F45CC2D4908}" name="Column10362" dataDxfId="6008"/>
    <tableColumn id="10378" xr3:uid="{5326900E-FDDB-4329-96A6-1421B6DDA3B9}" name="Column10363" dataDxfId="6007"/>
    <tableColumn id="10379" xr3:uid="{F7853FC4-2B55-48FC-A90B-4D9601810E58}" name="Column10364" dataDxfId="6006"/>
    <tableColumn id="10380" xr3:uid="{810002A2-6C6C-4936-8756-C2A6AD41D639}" name="Column10365" dataDxfId="6005"/>
    <tableColumn id="10381" xr3:uid="{19198A84-E18F-4499-8A34-62B775C5AA93}" name="Column10366" dataDxfId="6004"/>
    <tableColumn id="10382" xr3:uid="{3E721A75-EAD3-4BF3-90F8-065CB89E0F0A}" name="Column10367" dataDxfId="6003"/>
    <tableColumn id="10383" xr3:uid="{12B53FD4-5B5B-4159-B0A6-88E7BBD3D754}" name="Column10368" dataDxfId="6002"/>
    <tableColumn id="10384" xr3:uid="{9D56A079-DA8C-43C9-B0DD-2E03270FAD03}" name="Column10369" dataDxfId="6001"/>
    <tableColumn id="10385" xr3:uid="{B0260F28-71DE-489B-8CDA-66F2B8947327}" name="Column10370" dataDxfId="6000"/>
    <tableColumn id="10386" xr3:uid="{1155F86E-7406-4601-AF64-966886A384B0}" name="Column10371" dataDxfId="5999"/>
    <tableColumn id="10387" xr3:uid="{B6B4C348-9570-4411-9A02-61F9ED4C25C7}" name="Column10372" dataDxfId="5998"/>
    <tableColumn id="10388" xr3:uid="{DF4478D5-3CAB-4E02-9760-91B82328A17E}" name="Column10373" dataDxfId="5997"/>
    <tableColumn id="10389" xr3:uid="{5873E15E-3AE3-4ACF-A3DB-AF5517F58EB0}" name="Column10374" dataDxfId="5996"/>
    <tableColumn id="10390" xr3:uid="{C0D5CA0F-F4F3-4093-BC2C-259514E570E1}" name="Column10375" dataDxfId="5995"/>
    <tableColumn id="10391" xr3:uid="{3D065295-A781-476D-8303-7E162DCDB2C7}" name="Column10376" dataDxfId="5994"/>
    <tableColumn id="10392" xr3:uid="{EE39B26C-31B4-427C-B5EF-8BC967E54085}" name="Column10377" dataDxfId="5993"/>
    <tableColumn id="10393" xr3:uid="{7F6F62F0-0A41-4C8E-877E-AB19374682D7}" name="Column10378" dataDxfId="5992"/>
    <tableColumn id="10394" xr3:uid="{3134F1AA-0406-425B-9CAE-32F75757567B}" name="Column10379" dataDxfId="5991"/>
    <tableColumn id="10395" xr3:uid="{1F05FFDF-6BAD-4FEB-8514-66315702ACC0}" name="Column10380" dataDxfId="5990"/>
    <tableColumn id="10396" xr3:uid="{EB39BF91-785D-4D4E-ACBE-BAB4AFDA1FEC}" name="Column10381" dataDxfId="5989"/>
    <tableColumn id="10397" xr3:uid="{A87A0482-0317-432E-9965-7372B70113C7}" name="Column10382" dataDxfId="5988"/>
    <tableColumn id="10398" xr3:uid="{1C684210-BDE7-4BCE-9209-65C79DDDCF9A}" name="Column10383" dataDxfId="5987"/>
    <tableColumn id="10399" xr3:uid="{426ED6E8-BBCF-44FE-A4E1-79158F174A76}" name="Column10384" dataDxfId="5986"/>
    <tableColumn id="10400" xr3:uid="{1AC0E8A2-E0E9-4810-87A5-C08BA6EDE751}" name="Column10385" dataDxfId="5985"/>
    <tableColumn id="10401" xr3:uid="{A8CE6F5D-CFA1-4AC9-B4AA-95D4F3783525}" name="Column10386" dataDxfId="5984"/>
    <tableColumn id="10402" xr3:uid="{3DFA8BBD-4942-4B10-A1E2-C8E674316BB4}" name="Column10387" dataDxfId="5983"/>
    <tableColumn id="10403" xr3:uid="{5C604BF0-1DC6-4844-8C88-A21BFFFA24B3}" name="Column10388" dataDxfId="5982"/>
    <tableColumn id="10404" xr3:uid="{4B923E4D-5951-4728-9B01-3B46102F74A1}" name="Column10389" dataDxfId="5981"/>
    <tableColumn id="10405" xr3:uid="{504B8E71-2ED3-4B55-A85D-1C616B045779}" name="Column10390" dataDxfId="5980"/>
    <tableColumn id="10406" xr3:uid="{A83B5863-5F05-4584-AF09-624B758D95DC}" name="Column10391" dataDxfId="5979"/>
    <tableColumn id="10407" xr3:uid="{1A1738DB-CCED-4ED4-B7B5-AD39A88C6AFE}" name="Column10392" dataDxfId="5978"/>
    <tableColumn id="10408" xr3:uid="{1550FB70-DA78-4ACE-972D-9005BD4F84F7}" name="Column10393" dataDxfId="5977"/>
    <tableColumn id="10409" xr3:uid="{A339340D-AB1F-45D9-AEFB-1CB24AAC71A0}" name="Column10394" dataDxfId="5976"/>
    <tableColumn id="10410" xr3:uid="{7F144B9F-1427-4617-AC0B-D84D841764DF}" name="Column10395" dataDxfId="5975"/>
    <tableColumn id="10411" xr3:uid="{69A943B8-FE1D-4568-BDD8-EE931EC64E78}" name="Column10396" dataDxfId="5974"/>
    <tableColumn id="10412" xr3:uid="{DCE25540-2257-41CD-A968-F80D2E1FA364}" name="Column10397" dataDxfId="5973"/>
    <tableColumn id="10413" xr3:uid="{06EFDD06-CD5F-4ED7-8707-D1F2E4DECD10}" name="Column10398" dataDxfId="5972"/>
    <tableColumn id="10414" xr3:uid="{D9AFB3AC-B407-443E-951D-C7BA15569393}" name="Column10399" dataDxfId="5971"/>
    <tableColumn id="10415" xr3:uid="{431155F6-9008-41CF-B154-47674A38D0C0}" name="Column10400" dataDxfId="5970"/>
    <tableColumn id="10416" xr3:uid="{517478DC-62A7-4AA0-A117-50278B9F45F4}" name="Column10401" dataDxfId="5969"/>
    <tableColumn id="10417" xr3:uid="{A58A8320-4B43-4D14-8CBC-FC61C7C79DC8}" name="Column10402" dataDxfId="5968"/>
    <tableColumn id="10418" xr3:uid="{B527FA26-35E8-4A44-B4C8-D6D5DB07B6B5}" name="Column10403" dataDxfId="5967"/>
    <tableColumn id="10419" xr3:uid="{2FFB99F9-C1DF-4031-A779-3632A544397A}" name="Column10404" dataDxfId="5966"/>
    <tableColumn id="10420" xr3:uid="{338CE660-CE1E-4285-9311-27EE4ED7286D}" name="Column10405" dataDxfId="5965"/>
    <tableColumn id="10421" xr3:uid="{4D2595E3-A8E1-433D-961C-20A44C8D821F}" name="Column10406" dataDxfId="5964"/>
    <tableColumn id="10422" xr3:uid="{8919D985-C14A-40D5-B336-93B6DE44C368}" name="Column10407" dataDxfId="5963"/>
    <tableColumn id="10423" xr3:uid="{CBF5F202-D811-4E78-B30A-9238B39B88EA}" name="Column10408" dataDxfId="5962"/>
    <tableColumn id="10424" xr3:uid="{3BF7BB57-8730-433B-875C-C001DE5C0452}" name="Column10409" dataDxfId="5961"/>
    <tableColumn id="10425" xr3:uid="{7FFC3CAC-5C64-49CD-A24F-7E515CFF9A7E}" name="Column10410" dataDxfId="5960"/>
    <tableColumn id="10426" xr3:uid="{C1498015-9B7F-4E5A-969D-E74D0B977241}" name="Column10411" dataDxfId="5959"/>
    <tableColumn id="10427" xr3:uid="{DF5E0803-97BB-4373-A3F6-F63082721FB2}" name="Column10412" dataDxfId="5958"/>
    <tableColumn id="10428" xr3:uid="{532D55D1-2760-4D1C-95C3-563C8F99E40A}" name="Column10413" dataDxfId="5957"/>
    <tableColumn id="10429" xr3:uid="{C1A16462-8D67-43E7-92B2-207B0FA4631F}" name="Column10414" dataDxfId="5956"/>
    <tableColumn id="10430" xr3:uid="{F8ACE5D5-409C-40F1-8BB5-A141AA98DBB1}" name="Column10415" dataDxfId="5955"/>
    <tableColumn id="10431" xr3:uid="{4DE01EA2-1130-4BD2-B198-646B72A5012B}" name="Column10416" dataDxfId="5954"/>
    <tableColumn id="10432" xr3:uid="{D391F13E-4115-40EF-BBAD-5A8827A91186}" name="Column10417" dataDxfId="5953"/>
    <tableColumn id="10433" xr3:uid="{39950B3F-648A-4509-BD3B-4FFF8C2D06C1}" name="Column10418" dataDxfId="5952"/>
    <tableColumn id="10434" xr3:uid="{3FB94FBA-7CBC-4787-B679-B21E7069BF9D}" name="Column10419" dataDxfId="5951"/>
    <tableColumn id="10435" xr3:uid="{8F3DF6D5-771D-4C47-8B07-C49420EDCD38}" name="Column10420" dataDxfId="5950"/>
    <tableColumn id="10436" xr3:uid="{AB57FDDF-C002-4D00-A5AD-977AC31406F2}" name="Column10421" dataDxfId="5949"/>
    <tableColumn id="10437" xr3:uid="{2FEF18D5-48B7-49CA-A45D-2A6F5348FCCF}" name="Column10422" dataDxfId="5948"/>
    <tableColumn id="10438" xr3:uid="{EF652188-9E77-4C4E-9F8D-616C5730982B}" name="Column10423" dataDxfId="5947"/>
    <tableColumn id="10439" xr3:uid="{5F3C613B-C699-4837-8E8A-5E83B845EAA0}" name="Column10424" dataDxfId="5946"/>
    <tableColumn id="10440" xr3:uid="{0EDF1521-2796-4966-BF1E-B957037F2E6D}" name="Column10425" dataDxfId="5945"/>
    <tableColumn id="10441" xr3:uid="{74E4A7CA-F535-49B3-8C88-8BC390BA416F}" name="Column10426" dataDxfId="5944"/>
    <tableColumn id="10442" xr3:uid="{F7B683C7-34B7-4F97-9B5D-0D6D3B72A279}" name="Column10427" dataDxfId="5943"/>
    <tableColumn id="10443" xr3:uid="{97641BA1-42D5-48DA-9A89-A96DDB23F2BD}" name="Column10428" dataDxfId="5942"/>
    <tableColumn id="10444" xr3:uid="{B3E4DC47-0E9F-437C-B779-388265DB7C5A}" name="Column10429" dataDxfId="5941"/>
    <tableColumn id="10445" xr3:uid="{41375CF4-4F92-41B6-A160-81757C737E54}" name="Column10430" dataDxfId="5940"/>
    <tableColumn id="10446" xr3:uid="{C83D5AC8-C08A-4991-BFC8-6225C34EA5E0}" name="Column10431" dataDxfId="5939"/>
    <tableColumn id="10447" xr3:uid="{D6F9E2FF-1E7F-40AA-86E1-45092E23BE05}" name="Column10432" dataDxfId="5938"/>
    <tableColumn id="10448" xr3:uid="{51CED688-8F83-4CC3-8125-80206CF04EE7}" name="Column10433" dataDxfId="5937"/>
    <tableColumn id="10449" xr3:uid="{BED01EFC-915A-4661-91E1-FDBC81D476B5}" name="Column10434" dataDxfId="5936"/>
    <tableColumn id="10450" xr3:uid="{2572DA4F-F854-42EE-A57D-6C450A38D59D}" name="Column10435" dataDxfId="5935"/>
    <tableColumn id="10451" xr3:uid="{0B20EBF9-F83C-4350-A52B-50A40F7170C6}" name="Column10436" dataDxfId="5934"/>
    <tableColumn id="10452" xr3:uid="{D0894E36-D89C-42C6-92C2-AE9ECCCAA1E3}" name="Column10437" dataDxfId="5933"/>
    <tableColumn id="10453" xr3:uid="{0F7A9556-CB62-40C7-9E5A-FCE32A56DF93}" name="Column10438" dataDxfId="5932"/>
    <tableColumn id="10454" xr3:uid="{CE08AF73-1DCA-4A2A-836E-BCEF922C8FDB}" name="Column10439" dataDxfId="5931"/>
    <tableColumn id="10455" xr3:uid="{0B6FF737-AFA9-40FD-8D0F-86929D15FED8}" name="Column10440" dataDxfId="5930"/>
    <tableColumn id="10456" xr3:uid="{D8714861-502F-47CA-B7DC-03AF7CF6A937}" name="Column10441" dataDxfId="5929"/>
    <tableColumn id="10457" xr3:uid="{6DA03E78-3CBF-4E80-966F-9F8916B2F3DB}" name="Column10442" dataDxfId="5928"/>
    <tableColumn id="10458" xr3:uid="{A594F204-9BEE-4645-BBB1-4AC0F7AC1E78}" name="Column10443" dataDxfId="5927"/>
    <tableColumn id="10459" xr3:uid="{5473C428-8879-44C9-B871-A8203EDC2B0F}" name="Column10444" dataDxfId="5926"/>
    <tableColumn id="10460" xr3:uid="{CE40EC57-1031-4354-844D-90C0058D903A}" name="Column10445" dataDxfId="5925"/>
    <tableColumn id="10461" xr3:uid="{A34580CA-D13E-4A2F-B3C5-9F7033658581}" name="Column10446" dataDxfId="5924"/>
    <tableColumn id="10462" xr3:uid="{266B191D-8D88-47A4-A8EA-DB1B7AF4EBEC}" name="Column10447" dataDxfId="5923"/>
    <tableColumn id="10463" xr3:uid="{8580CAE8-67A3-452A-B095-30233CF2DC51}" name="Column10448" dataDxfId="5922"/>
    <tableColumn id="10464" xr3:uid="{F1896437-2F98-4B0B-9E4F-E30EC7A0CE46}" name="Column10449" dataDxfId="5921"/>
    <tableColumn id="10465" xr3:uid="{F8CFBD58-791F-4EFD-B3D9-0849C0F59003}" name="Column10450" dataDxfId="5920"/>
    <tableColumn id="10466" xr3:uid="{6633F0F0-A54F-46B3-8028-E465519B26CE}" name="Column10451" dataDxfId="5919"/>
    <tableColumn id="10467" xr3:uid="{1746DB86-233B-419D-81EE-556C9E633357}" name="Column10452" dataDxfId="5918"/>
    <tableColumn id="10468" xr3:uid="{76A396A0-5EC3-47CB-B231-F8970B535806}" name="Column10453" dataDxfId="5917"/>
    <tableColumn id="10469" xr3:uid="{AE5BE7CE-9076-4E8F-B970-405D1D6F663F}" name="Column10454" dataDxfId="5916"/>
    <tableColumn id="10470" xr3:uid="{8390D5C0-4D4F-4A88-B19C-FCAA6FF172FD}" name="Column10455" dataDxfId="5915"/>
    <tableColumn id="10471" xr3:uid="{BC34C1CF-B179-4404-9D89-8391ADC4CF83}" name="Column10456" dataDxfId="5914"/>
    <tableColumn id="10472" xr3:uid="{E0E2B2E6-4526-4C51-B050-41A5EE1FEFDE}" name="Column10457" dataDxfId="5913"/>
    <tableColumn id="10473" xr3:uid="{21670346-30A5-4A36-A54C-5B5EC38C960F}" name="Column10458" dataDxfId="5912"/>
    <tableColumn id="10474" xr3:uid="{350E5918-CC31-4390-8F44-F0D38E17F256}" name="Column10459" dataDxfId="5911"/>
    <tableColumn id="10475" xr3:uid="{33AC5654-39E0-4C1E-B659-463757617C14}" name="Column10460" dataDxfId="5910"/>
    <tableColumn id="10476" xr3:uid="{6C6D48F5-970E-468D-ADCF-1CF9FB03014E}" name="Column10461" dataDxfId="5909"/>
    <tableColumn id="10477" xr3:uid="{02932FDE-E098-43ED-BE4F-0ED567EE19F0}" name="Column10462" dataDxfId="5908"/>
    <tableColumn id="10478" xr3:uid="{D6A3964E-7E52-444A-922F-771A50BC10CC}" name="Column10463" dataDxfId="5907"/>
    <tableColumn id="10479" xr3:uid="{2AB7A210-A91A-4252-A940-B2CC2C73CC20}" name="Column10464" dataDxfId="5906"/>
    <tableColumn id="10480" xr3:uid="{472382D1-CF1C-419B-B882-B39700D0CDAA}" name="Column10465" dataDxfId="5905"/>
    <tableColumn id="10481" xr3:uid="{51CCDEEE-4178-4B98-A79F-3A861574AE5C}" name="Column10466" dataDxfId="5904"/>
    <tableColumn id="10482" xr3:uid="{0748F4C8-3829-437D-A04E-592CC2E30FA3}" name="Column10467" dataDxfId="5903"/>
    <tableColumn id="10483" xr3:uid="{65784B3C-944D-473E-948B-E5C9DBF92546}" name="Column10468" dataDxfId="5902"/>
    <tableColumn id="10484" xr3:uid="{E8A82F3D-1DF6-4F87-9170-058BCEE71D35}" name="Column10469" dataDxfId="5901"/>
    <tableColumn id="10485" xr3:uid="{D8C15552-19FB-4DC8-8199-2878C0484EB4}" name="Column10470" dataDxfId="5900"/>
    <tableColumn id="10486" xr3:uid="{866FC1C7-87F7-45A6-880F-F9C3BE367EEA}" name="Column10471" dataDxfId="5899"/>
    <tableColumn id="10487" xr3:uid="{62DACC19-72D5-4D88-B8F6-55AA56D51171}" name="Column10472" dataDxfId="5898"/>
    <tableColumn id="10488" xr3:uid="{4A4939A8-501C-42ED-8D3B-8674E2DC483F}" name="Column10473" dataDxfId="5897"/>
    <tableColumn id="10489" xr3:uid="{81AE6200-7FBF-47F9-963D-5953DDA1BD8A}" name="Column10474" dataDxfId="5896"/>
    <tableColumn id="10490" xr3:uid="{69220F66-5BDE-444F-8D18-869980160B21}" name="Column10475" dataDxfId="5895"/>
    <tableColumn id="10491" xr3:uid="{474A9EFB-F470-4DAA-8DAF-6B74CDFB694E}" name="Column10476" dataDxfId="5894"/>
    <tableColumn id="10492" xr3:uid="{71E1E44A-1F1F-4DA7-B182-22043D934007}" name="Column10477" dataDxfId="5893"/>
    <tableColumn id="10493" xr3:uid="{53650A6B-23F9-41C1-A9ED-BCB9DABAAB19}" name="Column10478" dataDxfId="5892"/>
    <tableColumn id="10494" xr3:uid="{A5327060-133D-4E0B-87B4-DD7FCACC6DD4}" name="Column10479" dataDxfId="5891"/>
    <tableColumn id="10495" xr3:uid="{53C93C3D-41C6-441C-9C4E-D560BA04A0B0}" name="Column10480" dataDxfId="5890"/>
    <tableColumn id="10496" xr3:uid="{9C5658FD-B7AA-4162-805B-1572B1B3BA0B}" name="Column10481" dataDxfId="5889"/>
    <tableColumn id="10497" xr3:uid="{5D25DA75-4526-446A-AA79-905B53F80376}" name="Column10482" dataDxfId="5888"/>
    <tableColumn id="10498" xr3:uid="{95E0B5F9-A75C-4F8B-9F08-0C31982CF77D}" name="Column10483" dataDxfId="5887"/>
    <tableColumn id="10499" xr3:uid="{49DF81BC-3FF8-44E4-87F7-2A57FD30090B}" name="Column10484" dataDxfId="5886"/>
    <tableColumn id="10500" xr3:uid="{C70FADD5-5CF1-4B1A-9CF6-30C67D9A06BF}" name="Column10485" dataDxfId="5885"/>
    <tableColumn id="10501" xr3:uid="{C3006D30-0434-4FDE-9606-BB10C67DDBED}" name="Column10486" dataDxfId="5884"/>
    <tableColumn id="10502" xr3:uid="{8C7A249B-48B6-4081-AE21-5D9D36388414}" name="Column10487" dataDxfId="5883"/>
    <tableColumn id="10503" xr3:uid="{971E4F39-5C16-4D5D-9D0E-53024D836D42}" name="Column10488" dataDxfId="5882"/>
    <tableColumn id="10504" xr3:uid="{20EAB8E9-CA4B-4CCB-820E-0A67B186FCF4}" name="Column10489" dataDxfId="5881"/>
    <tableColumn id="10505" xr3:uid="{15E4164B-8691-468F-BDE2-8E5F60E7954E}" name="Column10490" dataDxfId="5880"/>
    <tableColumn id="10506" xr3:uid="{FF13DFC0-E987-4B8F-8E6C-660EAE5881A2}" name="Column10491" dataDxfId="5879"/>
    <tableColumn id="10507" xr3:uid="{9A5DC65F-0012-44FF-836D-6649BC9D4A16}" name="Column10492" dataDxfId="5878"/>
    <tableColumn id="10508" xr3:uid="{DB6E6138-B8E1-4918-8394-D63B1C16C935}" name="Column10493" dataDxfId="5877"/>
    <tableColumn id="10509" xr3:uid="{E32EDE2D-DFA2-4404-8FDF-B14D01E16D21}" name="Column10494" dataDxfId="5876"/>
    <tableColumn id="10510" xr3:uid="{34888B65-1902-4F3E-BEAB-D1BF792F5C5A}" name="Column10495" dataDxfId="5875"/>
    <tableColumn id="10511" xr3:uid="{BD04E15B-8A14-4809-AE16-19A844979409}" name="Column10496" dataDxfId="5874"/>
    <tableColumn id="10512" xr3:uid="{D33A57FF-738B-4DB2-9E5C-7824B608AD4B}" name="Column10497" dataDxfId="5873"/>
    <tableColumn id="10513" xr3:uid="{668EA6E7-3280-4F4D-9310-49634677B842}" name="Column10498" dataDxfId="5872"/>
    <tableColumn id="10514" xr3:uid="{1A161CE5-518D-46DF-8B2B-E51D85720602}" name="Column10499" dataDxfId="5871"/>
    <tableColumn id="10515" xr3:uid="{95F0B160-B7C7-4DC6-AB3A-2D221A0855CC}" name="Column10500" dataDxfId="5870"/>
    <tableColumn id="10516" xr3:uid="{953E46EE-3214-40E3-991A-0AE725988E9F}" name="Column10501" dataDxfId="5869"/>
    <tableColumn id="10517" xr3:uid="{12880C7E-F52B-467A-8924-E32588C27103}" name="Column10502" dataDxfId="5868"/>
    <tableColumn id="10518" xr3:uid="{8B326861-32B2-49DF-944F-405E471EFDF8}" name="Column10503" dataDxfId="5867"/>
    <tableColumn id="10519" xr3:uid="{1E76A191-5035-4C2E-BEFD-1F3C8E727BBB}" name="Column10504" dataDxfId="5866"/>
    <tableColumn id="10520" xr3:uid="{405DD355-3DB7-4146-8019-4D9152305124}" name="Column10505" dataDxfId="5865"/>
    <tableColumn id="10521" xr3:uid="{6C42F8B9-4635-468F-B59A-10842FD28B64}" name="Column10506" dataDxfId="5864"/>
    <tableColumn id="10522" xr3:uid="{5E6013BF-EC15-44C3-B0B1-2EF5871CC695}" name="Column10507" dataDxfId="5863"/>
    <tableColumn id="10523" xr3:uid="{128047C7-DB5E-4EEC-B105-B4B334F340D7}" name="Column10508" dataDxfId="5862"/>
    <tableColumn id="10524" xr3:uid="{B3B51FB4-54CA-42BE-B7A3-FE95E833C151}" name="Column10509" dataDxfId="5861"/>
    <tableColumn id="10525" xr3:uid="{6BAF0870-E603-4366-9C58-30A77C647A0D}" name="Column10510" dataDxfId="5860"/>
    <tableColumn id="10526" xr3:uid="{2E277D88-BC6F-4719-99E1-51AD7B8C1446}" name="Column10511" dataDxfId="5859"/>
    <tableColumn id="10527" xr3:uid="{4CFA3AAF-B940-43FB-96F1-DE51000CD9FE}" name="Column10512" dataDxfId="5858"/>
    <tableColumn id="10528" xr3:uid="{C2AAB0EC-2603-4A96-B3D5-B84A27FDE215}" name="Column10513" dataDxfId="5857"/>
    <tableColumn id="10529" xr3:uid="{6ADCCCC2-E4AF-41B6-9DAC-4AC725D3D943}" name="Column10514" dataDxfId="5856"/>
    <tableColumn id="10530" xr3:uid="{C3C86B3F-5AF0-4B09-823B-2A7A81276A86}" name="Column10515" dataDxfId="5855"/>
    <tableColumn id="10531" xr3:uid="{14743F92-2675-40D5-B2DC-CC20EE02CC75}" name="Column10516" dataDxfId="5854"/>
    <tableColumn id="10532" xr3:uid="{FEACB829-F532-4870-A8CB-4C87EC341869}" name="Column10517" dataDxfId="5853"/>
    <tableColumn id="10533" xr3:uid="{63C60568-0DAE-4058-AA99-30C97A0C4EE0}" name="Column10518" dataDxfId="5852"/>
    <tableColumn id="10534" xr3:uid="{7758DDAB-48CC-49C2-97C2-9F055E957E3B}" name="Column10519" dataDxfId="5851"/>
    <tableColumn id="10535" xr3:uid="{1FDF8703-A5E1-4D46-A4A0-9BF5CFB831B8}" name="Column10520" dataDxfId="5850"/>
    <tableColumn id="10536" xr3:uid="{987D8913-FB5A-4EB6-84D9-ED4E58BA2456}" name="Column10521" dataDxfId="5849"/>
    <tableColumn id="10537" xr3:uid="{CC15BF77-E16D-4901-9BE4-B4D7577E44FD}" name="Column10522" dataDxfId="5848"/>
    <tableColumn id="10538" xr3:uid="{CA0735FB-EB23-4C09-8E21-B913B68A0138}" name="Column10523" dataDxfId="5847"/>
    <tableColumn id="10539" xr3:uid="{593943E6-0770-4848-90C3-C8E420157BB0}" name="Column10524" dataDxfId="5846"/>
    <tableColumn id="10540" xr3:uid="{FEA58941-EEDD-4342-B059-AACBEC63A0D7}" name="Column10525" dataDxfId="5845"/>
    <tableColumn id="10541" xr3:uid="{407E1765-77C6-4D2B-8E51-A7BA44D97762}" name="Column10526" dataDxfId="5844"/>
    <tableColumn id="10542" xr3:uid="{5FCA2F8B-2E6F-4035-A4D9-A9A168F793B8}" name="Column10527" dataDxfId="5843"/>
    <tableColumn id="10543" xr3:uid="{5DF52C5B-33D3-4F13-8791-6158395ED115}" name="Column10528" dataDxfId="5842"/>
    <tableColumn id="10544" xr3:uid="{9F1D7F87-A965-42BE-84CA-412142FDBF0B}" name="Column10529" dataDxfId="5841"/>
    <tableColumn id="10545" xr3:uid="{C765FEE0-BB7F-4F23-926A-6DABC58C8554}" name="Column10530" dataDxfId="5840"/>
    <tableColumn id="10546" xr3:uid="{503BC364-8B23-434D-9602-5C9001BEDFD4}" name="Column10531" dataDxfId="5839"/>
    <tableColumn id="10547" xr3:uid="{19364577-9D43-4E05-822D-0196A8B36153}" name="Column10532" dataDxfId="5838"/>
    <tableColumn id="10548" xr3:uid="{19A5D443-4499-4B26-8548-F61E05C714E3}" name="Column10533" dataDxfId="5837"/>
    <tableColumn id="10549" xr3:uid="{3842B1E6-D9A2-4F8B-ADC2-97D503EA12CD}" name="Column10534" dataDxfId="5836"/>
    <tableColumn id="10550" xr3:uid="{A50EB3F8-842B-4707-94B2-A5A6B5019D0C}" name="Column10535" dataDxfId="5835"/>
    <tableColumn id="10551" xr3:uid="{BF72859B-A6A6-4909-9EC8-91D57684A29D}" name="Column10536" dataDxfId="5834"/>
    <tableColumn id="10552" xr3:uid="{4B86E63A-38E7-45D9-A51E-D8417302D9DB}" name="Column10537" dataDxfId="5833"/>
    <tableColumn id="10553" xr3:uid="{E8068E86-E944-4CC2-8131-D82A3B3C2AB5}" name="Column10538" dataDxfId="5832"/>
    <tableColumn id="10554" xr3:uid="{1279C3BF-3B1A-4D96-9076-DCED019BDEF2}" name="Column10539" dataDxfId="5831"/>
    <tableColumn id="10555" xr3:uid="{D6D930D9-63F2-4E92-8A49-A2F08C9599DB}" name="Column10540" dataDxfId="5830"/>
    <tableColumn id="10556" xr3:uid="{DCE0D22F-0558-4607-8951-8D8738D1F0B3}" name="Column10541" dataDxfId="5829"/>
    <tableColumn id="10557" xr3:uid="{1C5AD8ED-30DF-48ED-BFF9-E537D7F61CAE}" name="Column10542" dataDxfId="5828"/>
    <tableColumn id="10558" xr3:uid="{88F9D353-44D8-431E-86D4-1113CBCDA802}" name="Column10543" dataDxfId="5827"/>
    <tableColumn id="10559" xr3:uid="{AB4D8B9D-BE8E-4DBB-BFA8-95AA0EE06B5F}" name="Column10544" dataDxfId="5826"/>
    <tableColumn id="10560" xr3:uid="{33ED735F-1B6F-4249-86C6-FB979B5AEC83}" name="Column10545" dataDxfId="5825"/>
    <tableColumn id="10561" xr3:uid="{436FA7C6-C1FD-49A3-9D43-23F65859B70F}" name="Column10546" dataDxfId="5824"/>
    <tableColumn id="10562" xr3:uid="{47FC2ACE-5145-42B6-80B9-4FF8A249CB00}" name="Column10547" dataDxfId="5823"/>
    <tableColumn id="10563" xr3:uid="{F53304D9-3C45-463A-B2AE-0FE70F4990F5}" name="Column10548" dataDxfId="5822"/>
    <tableColumn id="10564" xr3:uid="{9F783919-32CB-4EC7-B38A-99D403654398}" name="Column10549" dataDxfId="5821"/>
    <tableColumn id="10565" xr3:uid="{D2D1E812-7FC0-45B8-85E2-26B29BA0A410}" name="Column10550" dataDxfId="5820"/>
    <tableColumn id="10566" xr3:uid="{A855BB61-715F-42A4-BA49-4B925D0C50C8}" name="Column10551" dataDxfId="5819"/>
    <tableColumn id="10567" xr3:uid="{72BA1A1D-B98F-45E0-A03A-5B4C61879561}" name="Column10552" dataDxfId="5818"/>
    <tableColumn id="10568" xr3:uid="{4D15392E-8044-4FC6-8973-FED8A2CE0E98}" name="Column10553" dataDxfId="5817"/>
    <tableColumn id="10569" xr3:uid="{F365811A-550A-43B7-BAAE-B797990CF073}" name="Column10554" dataDxfId="5816"/>
    <tableColumn id="10570" xr3:uid="{AE25B341-10F2-4DAE-856D-6546D9F51E81}" name="Column10555" dataDxfId="5815"/>
    <tableColumn id="10571" xr3:uid="{CC7F2215-9556-4D58-8814-FCC6F40A474A}" name="Column10556" dataDxfId="5814"/>
    <tableColumn id="10572" xr3:uid="{FC30B753-FD51-412E-824E-A7F490B08D05}" name="Column10557" dataDxfId="5813"/>
    <tableColumn id="10573" xr3:uid="{A1A2CF4A-BD12-4BF5-AD9B-1A4AA4E7E47C}" name="Column10558" dataDxfId="5812"/>
    <tableColumn id="10574" xr3:uid="{D48CBF5E-1412-4DDD-B95D-D341AFBD6EA8}" name="Column10559" dataDxfId="5811"/>
    <tableColumn id="10575" xr3:uid="{4ACE8FBD-F949-412F-8D5F-69B477009803}" name="Column10560" dataDxfId="5810"/>
    <tableColumn id="10576" xr3:uid="{1938EFF5-0287-46D1-AAF1-1AFFB13764C8}" name="Column10561" dataDxfId="5809"/>
    <tableColumn id="10577" xr3:uid="{62A3E066-AD6E-4765-BA04-99E622ECBD71}" name="Column10562" dataDxfId="5808"/>
    <tableColumn id="10578" xr3:uid="{8AC60B17-A795-4AF5-B143-50BBE7683343}" name="Column10563" dataDxfId="5807"/>
    <tableColumn id="10579" xr3:uid="{82E99CFF-AC0F-48A9-90DF-8E08C0EB0AE8}" name="Column10564" dataDxfId="5806"/>
    <tableColumn id="10580" xr3:uid="{2D8AC26C-B882-46AD-A65A-AD12A21420D2}" name="Column10565" dataDxfId="5805"/>
    <tableColumn id="10581" xr3:uid="{E76B1EF2-02A1-40F0-BADC-E16D645505F8}" name="Column10566" dataDxfId="5804"/>
    <tableColumn id="10582" xr3:uid="{90352C53-AE95-409A-8601-9D08F597E332}" name="Column10567" dataDxfId="5803"/>
    <tableColumn id="10583" xr3:uid="{C3C4E623-EBCB-4C31-BE97-A54C98139535}" name="Column10568" dataDxfId="5802"/>
    <tableColumn id="10584" xr3:uid="{C4114BEB-8D54-4F74-9CE8-0926C056D805}" name="Column10569" dataDxfId="5801"/>
    <tableColumn id="10585" xr3:uid="{ED1CF1B4-95F3-4F01-A0D8-77FF6A03B14B}" name="Column10570" dataDxfId="5800"/>
    <tableColumn id="10586" xr3:uid="{86754569-8C4A-49A0-BC45-2CB86BF83467}" name="Column10571" dataDxfId="5799"/>
    <tableColumn id="10587" xr3:uid="{C3A5ACF7-D914-44B6-9CFE-7667ACC4ABDB}" name="Column10572" dataDxfId="5798"/>
    <tableColumn id="10588" xr3:uid="{3E3E7788-AD04-4E84-B04B-A4389F20799E}" name="Column10573" dataDxfId="5797"/>
    <tableColumn id="10589" xr3:uid="{89846012-5B12-4829-9E46-31A1E54D40B0}" name="Column10574" dataDxfId="5796"/>
    <tableColumn id="10590" xr3:uid="{460C2600-900F-422B-94E4-098E0C05EF9F}" name="Column10575" dataDxfId="5795"/>
    <tableColumn id="10591" xr3:uid="{2488BA52-8797-472A-BDA6-C964D3EB0C64}" name="Column10576" dataDxfId="5794"/>
    <tableColumn id="10592" xr3:uid="{0CF29D0A-1A71-433F-B38D-4AD23AC8E6B5}" name="Column10577" dataDxfId="5793"/>
    <tableColumn id="10593" xr3:uid="{5F2C7E09-C6E5-4FB1-ACE4-015594E0F682}" name="Column10578" dataDxfId="5792"/>
    <tableColumn id="10594" xr3:uid="{9E19E6F6-5DAF-415A-BACF-FBA0C6EB000B}" name="Column10579" dataDxfId="5791"/>
    <tableColumn id="10595" xr3:uid="{663AC169-8D22-4876-8842-6292C15D4816}" name="Column10580" dataDxfId="5790"/>
    <tableColumn id="10596" xr3:uid="{08775E38-299F-4BD7-9C2A-7AFCBAB55173}" name="Column10581" dataDxfId="5789"/>
    <tableColumn id="10597" xr3:uid="{E4556568-8AAD-4267-9A12-1CB8FE9F75DC}" name="Column10582" dataDxfId="5788"/>
    <tableColumn id="10598" xr3:uid="{7AF6D92F-5F1A-4B94-B537-9E444B0AC80A}" name="Column10583" dataDxfId="5787"/>
    <tableColumn id="10599" xr3:uid="{10929C56-7BC4-4E19-98F4-8A323B30E4E6}" name="Column10584" dataDxfId="5786"/>
    <tableColumn id="10600" xr3:uid="{6A8843D2-65BD-4167-A802-C1FE4562CE60}" name="Column10585" dataDxfId="5785"/>
    <tableColumn id="10601" xr3:uid="{4B0CA738-3FD3-435A-83D0-B69103FDD8F1}" name="Column10586" dataDxfId="5784"/>
    <tableColumn id="10602" xr3:uid="{3DF21517-4F1B-4772-9094-8C587FF519DB}" name="Column10587" dataDxfId="5783"/>
    <tableColumn id="10603" xr3:uid="{A76D9D9C-2723-4841-8A98-8F31897EE68C}" name="Column10588" dataDxfId="5782"/>
    <tableColumn id="10604" xr3:uid="{9E18E753-D478-4DDD-AF3C-521AAF87FD45}" name="Column10589" dataDxfId="5781"/>
    <tableColumn id="10605" xr3:uid="{A7F8AD28-0588-445B-8C24-15730BC553FD}" name="Column10590" dataDxfId="5780"/>
    <tableColumn id="10606" xr3:uid="{0D568205-4942-47A5-8998-6DB999D6BB32}" name="Column10591" dataDxfId="5779"/>
    <tableColumn id="10607" xr3:uid="{6E428E41-DEA5-4258-B78D-653EC41AB055}" name="Column10592" dataDxfId="5778"/>
    <tableColumn id="10608" xr3:uid="{68870F1B-3E2A-420B-9BF0-6348FB5982B7}" name="Column10593" dataDxfId="5777"/>
    <tableColumn id="10609" xr3:uid="{D525641D-5619-4388-8037-CDEEBDE8FC72}" name="Column10594" dataDxfId="5776"/>
    <tableColumn id="10610" xr3:uid="{F467BD17-ABA5-4EA7-B080-9A31D686581F}" name="Column10595" dataDxfId="5775"/>
    <tableColumn id="10611" xr3:uid="{3F869146-1B10-449D-A9C3-FD85D3DE3BB6}" name="Column10596" dataDxfId="5774"/>
    <tableColumn id="10612" xr3:uid="{867C858F-3731-4490-B08F-4932C522B12C}" name="Column10597" dataDxfId="5773"/>
    <tableColumn id="10613" xr3:uid="{B01DC3AC-B394-4CCA-A1B3-002A8168ACB9}" name="Column10598" dataDxfId="5772"/>
    <tableColumn id="10614" xr3:uid="{7392988E-A69F-4D6B-967C-8E0361CE13A2}" name="Column10599" dataDxfId="5771"/>
    <tableColumn id="10615" xr3:uid="{471FAD76-34DE-435E-90C3-7BDFAFD15C74}" name="Column10600" dataDxfId="5770"/>
    <tableColumn id="10616" xr3:uid="{D436877F-31A7-4E74-9E6A-FD540B57ADA1}" name="Column10601" dataDxfId="5769"/>
    <tableColumn id="10617" xr3:uid="{A6B35791-7504-49FC-82F2-A34E609CB321}" name="Column10602" dataDxfId="5768"/>
    <tableColumn id="10618" xr3:uid="{1263B8DE-CB22-4120-BE54-95AB20CE50C0}" name="Column10603" dataDxfId="5767"/>
    <tableColumn id="10619" xr3:uid="{09EEC95C-2ECD-44D4-9FA2-724D45945BD9}" name="Column10604" dataDxfId="5766"/>
    <tableColumn id="10620" xr3:uid="{01589877-B7A7-412D-B1DD-C64093717FE8}" name="Column10605" dataDxfId="5765"/>
    <tableColumn id="10621" xr3:uid="{DE6AAB31-16FE-4663-8033-8A860F920C80}" name="Column10606" dataDxfId="5764"/>
    <tableColumn id="10622" xr3:uid="{463EFF0B-9B34-4407-877B-31C1D0C93E5F}" name="Column10607" dataDxfId="5763"/>
    <tableColumn id="10623" xr3:uid="{F200665F-9C9C-4C33-9513-7E2022D1E5E8}" name="Column10608" dataDxfId="5762"/>
    <tableColumn id="10624" xr3:uid="{64370005-4A6F-4161-8715-0EC48C01102F}" name="Column10609" dataDxfId="5761"/>
    <tableColumn id="10625" xr3:uid="{F50A95CF-BAEE-46D7-B5F2-49C48616A12F}" name="Column10610" dataDxfId="5760"/>
    <tableColumn id="10626" xr3:uid="{6283522B-85C8-427C-B05F-7BA7B10553C9}" name="Column10611" dataDxfId="5759"/>
    <tableColumn id="10627" xr3:uid="{BA3C6085-A992-4710-8D7B-2E7764247388}" name="Column10612" dataDxfId="5758"/>
    <tableColumn id="10628" xr3:uid="{191DCA9F-4A67-4F65-9D2B-809D8B9B0421}" name="Column10613" dataDxfId="5757"/>
    <tableColumn id="10629" xr3:uid="{FF24C828-90F6-4FE6-91E4-89938D395496}" name="Column10614" dataDxfId="5756"/>
    <tableColumn id="10630" xr3:uid="{63E0FE80-D0A3-4B9B-AA50-BC9D4FD0C0E4}" name="Column10615" dataDxfId="5755"/>
    <tableColumn id="10631" xr3:uid="{B5FC9A23-44D2-4A8E-8819-EA55C49259B7}" name="Column10616" dataDxfId="5754"/>
    <tableColumn id="10632" xr3:uid="{0F15D80F-4522-460A-BB14-0CFD0E5FC962}" name="Column10617" dataDxfId="5753"/>
    <tableColumn id="10633" xr3:uid="{3D2E0D3B-5361-46CA-922A-7C00787401CE}" name="Column10618" dataDxfId="5752"/>
    <tableColumn id="10634" xr3:uid="{48ECC17F-D6FE-4710-8A9A-2031516FB82D}" name="Column10619" dataDxfId="5751"/>
    <tableColumn id="10635" xr3:uid="{6C126EB0-5D74-42A5-9D2D-F2BE4F5FCCB6}" name="Column10620" dataDxfId="5750"/>
    <tableColumn id="10636" xr3:uid="{586DD027-BF0A-460B-AE67-C140491A78AB}" name="Column10621" dataDxfId="5749"/>
    <tableColumn id="10637" xr3:uid="{81575495-599D-459D-BED9-46B939D32BC7}" name="Column10622" dataDxfId="5748"/>
    <tableColumn id="10638" xr3:uid="{EFB5838F-F3F2-40D4-843D-06E45E70A6ED}" name="Column10623" dataDxfId="5747"/>
    <tableColumn id="10639" xr3:uid="{289A9D8F-A63B-4AC7-A1EA-F2F00B4009EA}" name="Column10624" dataDxfId="5746"/>
    <tableColumn id="10640" xr3:uid="{3459A648-1B21-4E45-BE0E-4DDD6F2CE947}" name="Column10625" dataDxfId="5745"/>
    <tableColumn id="10641" xr3:uid="{4004B234-C6CA-4651-93DE-5E0E52B237DE}" name="Column10626" dataDxfId="5744"/>
    <tableColumn id="10642" xr3:uid="{0CFE6602-DF47-423F-A80A-929B6826A65D}" name="Column10627" dataDxfId="5743"/>
    <tableColumn id="10643" xr3:uid="{503FB97B-8E56-4BF4-B01F-9AF2EA11C66D}" name="Column10628" dataDxfId="5742"/>
    <tableColumn id="10644" xr3:uid="{44089212-DB02-48BE-B71C-D5FC7F0343E4}" name="Column10629" dataDxfId="5741"/>
    <tableColumn id="10645" xr3:uid="{6D447308-87F5-4CBC-9E40-9374A1A16C68}" name="Column10630" dataDxfId="5740"/>
    <tableColumn id="10646" xr3:uid="{033C518D-1654-49C8-8864-D0D505C07ACF}" name="Column10631" dataDxfId="5739"/>
    <tableColumn id="10647" xr3:uid="{3942518D-0C88-403E-9A47-FA5EF3738677}" name="Column10632" dataDxfId="5738"/>
    <tableColumn id="10648" xr3:uid="{336A66C6-16EA-4719-961A-CBE2153AFE95}" name="Column10633" dataDxfId="5737"/>
    <tableColumn id="10649" xr3:uid="{9B580960-DF4A-458B-A2A2-5B49356C6A48}" name="Column10634" dataDxfId="5736"/>
    <tableColumn id="10650" xr3:uid="{F4A90755-E2A6-4AC8-81AB-2E353EAA07A8}" name="Column10635" dataDxfId="5735"/>
    <tableColumn id="10651" xr3:uid="{EFEE8DD7-68A9-44E5-A638-6170CE1609C4}" name="Column10636" dataDxfId="5734"/>
    <tableColumn id="10652" xr3:uid="{B77E26FD-DE0C-47E9-9125-5F238C56EE05}" name="Column10637" dataDxfId="5733"/>
    <tableColumn id="10653" xr3:uid="{916FE18D-F630-4A2C-A971-E04F4B947892}" name="Column10638" dataDxfId="5732"/>
    <tableColumn id="10654" xr3:uid="{57BEC884-5DD0-40BD-8F3B-F57583699B52}" name="Column10639" dataDxfId="5731"/>
    <tableColumn id="10655" xr3:uid="{FC9C2E87-AC6F-4A33-A2A6-774938EBBC0B}" name="Column10640" dataDxfId="5730"/>
    <tableColumn id="10656" xr3:uid="{E38807B7-32E4-4761-B489-F9505A0D41C7}" name="Column10641" dataDxfId="5729"/>
    <tableColumn id="10657" xr3:uid="{A1815B9B-7A14-4DDF-AC14-94C121528608}" name="Column10642" dataDxfId="5728"/>
    <tableColumn id="10658" xr3:uid="{F8F4D5C1-8577-48CE-8C80-4FAE84604952}" name="Column10643" dataDxfId="5727"/>
    <tableColumn id="10659" xr3:uid="{3D8369C1-C0AA-4C3A-88CF-092CF2A3B244}" name="Column10644" dataDxfId="5726"/>
    <tableColumn id="10660" xr3:uid="{EAE51AEB-20C5-467C-A939-6C54552A69B4}" name="Column10645" dataDxfId="5725"/>
    <tableColumn id="10661" xr3:uid="{BEC9BD51-EFD3-4983-9397-2D3F84659401}" name="Column10646" dataDxfId="5724"/>
    <tableColumn id="10662" xr3:uid="{8123D2D2-CD48-436F-AA7D-952645F3C9A1}" name="Column10647" dataDxfId="5723"/>
    <tableColumn id="10663" xr3:uid="{70C2F949-DE42-44F5-B5A4-524D570108A1}" name="Column10648" dataDxfId="5722"/>
    <tableColumn id="10664" xr3:uid="{C7811F8C-F940-432D-A05C-003FA3DDF188}" name="Column10649" dataDxfId="5721"/>
    <tableColumn id="10665" xr3:uid="{C1F145C2-5ED2-4C19-8848-83BB33CD0CB7}" name="Column10650" dataDxfId="5720"/>
    <tableColumn id="10666" xr3:uid="{982832D7-D011-4C19-A3F1-66E85F9786A3}" name="Column10651" dataDxfId="5719"/>
    <tableColumn id="10667" xr3:uid="{AB58F597-1012-4F33-8259-B88489AD660A}" name="Column10652" dataDxfId="5718"/>
    <tableColumn id="10668" xr3:uid="{99615E79-62EA-4C4E-BD2B-7685886B246E}" name="Column10653" dataDxfId="5717"/>
    <tableColumn id="10669" xr3:uid="{31E6DF92-FFBC-414A-B0F0-D0A75C032840}" name="Column10654" dataDxfId="5716"/>
    <tableColumn id="10670" xr3:uid="{8DCA3AEB-D4B5-4085-A11E-115658C2AC12}" name="Column10655" dataDxfId="5715"/>
    <tableColumn id="10671" xr3:uid="{D132A87E-EAC9-46AB-B516-153B9C175F26}" name="Column10656" dataDxfId="5714"/>
    <tableColumn id="10672" xr3:uid="{6C3C64AB-CEB3-4F26-B18E-3DCA6E8BD842}" name="Column10657" dataDxfId="5713"/>
    <tableColumn id="10673" xr3:uid="{5DA0944C-B122-4318-8BA5-D5588943E5E5}" name="Column10658" dataDxfId="5712"/>
    <tableColumn id="10674" xr3:uid="{A48F4751-82A7-4948-A564-EFAC3722185B}" name="Column10659" dataDxfId="5711"/>
    <tableColumn id="10675" xr3:uid="{F7E2847E-85D8-4D86-93E0-42886D378AFB}" name="Column10660" dataDxfId="5710"/>
    <tableColumn id="10676" xr3:uid="{1DB4AD6A-BA7F-450E-B801-E071D85F3176}" name="Column10661" dataDxfId="5709"/>
    <tableColumn id="10677" xr3:uid="{54CB4DA8-5F4E-40C1-AAFC-16BB75DD6632}" name="Column10662" dataDxfId="5708"/>
    <tableColumn id="10678" xr3:uid="{9A9D6503-311E-4ABA-BFE6-955A754F3CFD}" name="Column10663" dataDxfId="5707"/>
    <tableColumn id="10679" xr3:uid="{98AB4C5F-14E0-46BD-BA24-BB22FEF47BCA}" name="Column10664" dataDxfId="5706"/>
    <tableColumn id="10680" xr3:uid="{61570723-FC32-4EFE-A192-EAF7CD1B830E}" name="Column10665" dataDxfId="5705"/>
    <tableColumn id="10681" xr3:uid="{AB706DFD-A253-47FC-912D-D127671ED81A}" name="Column10666" dataDxfId="5704"/>
    <tableColumn id="10682" xr3:uid="{027F803B-E121-4936-B7DC-24C859DF7773}" name="Column10667" dataDxfId="5703"/>
    <tableColumn id="10683" xr3:uid="{795B002B-793C-46E8-9266-CC5714B1EB2A}" name="Column10668" dataDxfId="5702"/>
    <tableColumn id="10684" xr3:uid="{A62428BA-F08C-452A-B3CE-E5AB0C2EAA1D}" name="Column10669" dataDxfId="5701"/>
    <tableColumn id="10685" xr3:uid="{34FC35B3-8AAC-439E-8D76-4388055AD455}" name="Column10670" dataDxfId="5700"/>
    <tableColumn id="10686" xr3:uid="{D4390593-5D93-4A0F-8A8C-C54560992130}" name="Column10671" dataDxfId="5699"/>
    <tableColumn id="10687" xr3:uid="{8A0A9F8D-A0A5-46F8-9B1C-D3453CEF8DF2}" name="Column10672" dataDxfId="5698"/>
    <tableColumn id="10688" xr3:uid="{8D38603D-CA97-4DA3-8C0A-6D93AC0E4306}" name="Column10673" dataDxfId="5697"/>
    <tableColumn id="10689" xr3:uid="{9D479A0E-1855-4B8A-8D54-29768F14BF57}" name="Column10674" dataDxfId="5696"/>
    <tableColumn id="10690" xr3:uid="{A1BAB7D8-2558-47DC-811D-95C1DEA5FE3D}" name="Column10675" dataDxfId="5695"/>
    <tableColumn id="10691" xr3:uid="{85D68685-D262-4B73-B907-FEFD5B0A5ED6}" name="Column10676" dataDxfId="5694"/>
    <tableColumn id="10692" xr3:uid="{2000E056-45B1-4F9A-9D00-666D28E2328F}" name="Column10677" dataDxfId="5693"/>
    <tableColumn id="10693" xr3:uid="{30517DD1-556B-4D0C-9791-5B62609837B3}" name="Column10678" dataDxfId="5692"/>
    <tableColumn id="10694" xr3:uid="{FAA5DB3D-5C01-4B5F-967F-D052751F1355}" name="Column10679" dataDxfId="5691"/>
    <tableColumn id="10695" xr3:uid="{37BF4048-8CE9-4594-8738-2A96F951EB8D}" name="Column10680" dataDxfId="5690"/>
    <tableColumn id="10696" xr3:uid="{875E0E1E-4B99-4D7B-BB5E-C4ADF5DFE573}" name="Column10681" dataDxfId="5689"/>
    <tableColumn id="10697" xr3:uid="{8F3771DB-657D-41EB-91B2-F9045E9A5507}" name="Column10682" dataDxfId="5688"/>
    <tableColumn id="10698" xr3:uid="{897BC51E-7C5D-4B4F-BF2F-BD7A92161AB2}" name="Column10683" dataDxfId="5687"/>
    <tableColumn id="10699" xr3:uid="{12AD06CD-8F0C-4564-9495-EBAEB9B928A5}" name="Column10684" dataDxfId="5686"/>
    <tableColumn id="10700" xr3:uid="{F090AB72-612D-4B36-B502-60FAED5B3148}" name="Column10685" dataDxfId="5685"/>
    <tableColumn id="10701" xr3:uid="{C96D2309-F196-4BE4-B74D-71CAE02BDA72}" name="Column10686" dataDxfId="5684"/>
    <tableColumn id="10702" xr3:uid="{9D55CA2C-43A6-48FF-A0D3-3AF521960021}" name="Column10687" dataDxfId="5683"/>
    <tableColumn id="10703" xr3:uid="{ED17DEB3-EF75-4370-B0FE-E562F6A6B581}" name="Column10688" dataDxfId="5682"/>
    <tableColumn id="10704" xr3:uid="{1B8EF13A-F807-4A37-933C-5F381E6A2762}" name="Column10689" dataDxfId="5681"/>
    <tableColumn id="10705" xr3:uid="{EB8FF60A-0196-456E-B5F0-A4960CFFF16E}" name="Column10690" dataDxfId="5680"/>
    <tableColumn id="10706" xr3:uid="{C676D408-08A5-4BE0-9C0B-E949A82E6F06}" name="Column10691" dataDxfId="5679"/>
    <tableColumn id="10707" xr3:uid="{5CF120F6-3669-423D-B593-5F9525F00EDC}" name="Column10692" dataDxfId="5678"/>
    <tableColumn id="10708" xr3:uid="{7C6A12C0-8ED1-4938-B2FB-EE982825F270}" name="Column10693" dataDxfId="5677"/>
    <tableColumn id="10709" xr3:uid="{265A224F-ECA2-4019-801B-BF5E599C429C}" name="Column10694" dataDxfId="5676"/>
    <tableColumn id="10710" xr3:uid="{8B64D6BC-E8B8-4A83-AC65-78EB1E166C75}" name="Column10695" dataDxfId="5675"/>
    <tableColumn id="10711" xr3:uid="{16944F88-8B36-496F-ADB1-2609538CF81E}" name="Column10696" dataDxfId="5674"/>
    <tableColumn id="10712" xr3:uid="{03365566-72CF-4006-AF46-C95999523991}" name="Column10697" dataDxfId="5673"/>
    <tableColumn id="10713" xr3:uid="{8AE11339-8DB0-43D3-84E4-417C83489F55}" name="Column10698" dataDxfId="5672"/>
    <tableColumn id="10714" xr3:uid="{480F9840-926A-4925-992B-4D15BAD9DFFC}" name="Column10699" dataDxfId="5671"/>
    <tableColumn id="10715" xr3:uid="{0A204864-8D0F-4643-8FAD-04DBC0D27584}" name="Column10700" dataDxfId="5670"/>
    <tableColumn id="10716" xr3:uid="{6513E3D4-60ED-4170-8196-11BA550451BB}" name="Column10701" dataDxfId="5669"/>
    <tableColumn id="10717" xr3:uid="{0CA2BD79-2DE8-4B38-BC56-D5C0A5F5DFBE}" name="Column10702" dataDxfId="5668"/>
    <tableColumn id="10718" xr3:uid="{0F96E2A7-6D13-4143-8CF9-7592995EB479}" name="Column10703" dataDxfId="5667"/>
    <tableColumn id="10719" xr3:uid="{1BED2293-131F-4B15-AE04-F9EC915004FA}" name="Column10704" dataDxfId="5666"/>
    <tableColumn id="10720" xr3:uid="{A5607D2A-85B3-4EA4-ADF3-A1052E046783}" name="Column10705" dataDxfId="5665"/>
    <tableColumn id="10721" xr3:uid="{BE0066B3-7088-4FCB-80AC-D3B82C9B9234}" name="Column10706" dataDxfId="5664"/>
    <tableColumn id="10722" xr3:uid="{C170272D-CE57-4FD2-A497-647D0CD69CEA}" name="Column10707" dataDxfId="5663"/>
    <tableColumn id="10723" xr3:uid="{A810285F-8878-46F2-BC8A-06EE70DB31CB}" name="Column10708" dataDxfId="5662"/>
    <tableColumn id="10724" xr3:uid="{06684664-0A31-4115-BEC6-A3BF450FF2B0}" name="Column10709" dataDxfId="5661"/>
    <tableColumn id="10725" xr3:uid="{27DADAC6-D3DE-4110-88C7-CD9AB2D81060}" name="Column10710" dataDxfId="5660"/>
    <tableColumn id="10726" xr3:uid="{995F210E-66F0-46DB-8DD2-6517151EB60A}" name="Column10711" dataDxfId="5659"/>
    <tableColumn id="10727" xr3:uid="{F59C7DB0-2510-4D65-BD03-ACF9B8D923C4}" name="Column10712" dataDxfId="5658"/>
    <tableColumn id="10728" xr3:uid="{6C2AD4F6-166B-45AF-91E1-6429607BD7A1}" name="Column10713" dataDxfId="5657"/>
    <tableColumn id="10729" xr3:uid="{D2F0BD07-2418-4A1F-AE45-95AB920D6D61}" name="Column10714" dataDxfId="5656"/>
    <tableColumn id="10730" xr3:uid="{91B5A62F-DD97-4164-82CD-7FFAC3FFF1A5}" name="Column10715" dataDxfId="5655"/>
    <tableColumn id="10731" xr3:uid="{F2BAEA8A-1F48-4949-9E94-DA285E1A0511}" name="Column10716" dataDxfId="5654"/>
    <tableColumn id="10732" xr3:uid="{516BE75B-4B63-4261-A341-121D8DA55AC0}" name="Column10717" dataDxfId="5653"/>
    <tableColumn id="10733" xr3:uid="{D9BD3D77-5A7E-470B-808C-F1B046BEC28A}" name="Column10718" dataDxfId="5652"/>
    <tableColumn id="10734" xr3:uid="{A3E23E56-C351-4CEB-93DD-EFDEE1F085FD}" name="Column10719" dataDxfId="5651"/>
    <tableColumn id="10735" xr3:uid="{B6C471ED-AB27-4A4C-9435-AC94628A547D}" name="Column10720" dataDxfId="5650"/>
    <tableColumn id="10736" xr3:uid="{B88B03E2-1A89-46A7-B931-49570E0E1723}" name="Column10721" dataDxfId="5649"/>
    <tableColumn id="10737" xr3:uid="{BD5F661F-7D4D-4F03-8709-367B5846B49A}" name="Column10722" dataDxfId="5648"/>
    <tableColumn id="10738" xr3:uid="{DC66ABFB-A193-4D4F-86B4-FC2AE1D73CD3}" name="Column10723" dataDxfId="5647"/>
    <tableColumn id="10739" xr3:uid="{27A26B8D-593A-4CCC-AE86-0559F658A9CA}" name="Column10724" dataDxfId="5646"/>
    <tableColumn id="10740" xr3:uid="{E5BF2E22-402E-4DC7-AC3D-E0C8853F68E1}" name="Column10725" dataDxfId="5645"/>
    <tableColumn id="10741" xr3:uid="{8733F40D-3ECD-4F43-B5CE-ADF2F6E4F3E9}" name="Column10726" dataDxfId="5644"/>
    <tableColumn id="10742" xr3:uid="{EADEB5AF-4BEA-4CA0-8C26-9B877F6D9F72}" name="Column10727" dataDxfId="5643"/>
    <tableColumn id="10743" xr3:uid="{60A7FE59-6A71-461A-8B91-C2CDAFCEB6C7}" name="Column10728" dataDxfId="5642"/>
    <tableColumn id="10744" xr3:uid="{5BE705B3-CD78-4778-A846-1C147443C0F3}" name="Column10729" dataDxfId="5641"/>
    <tableColumn id="10745" xr3:uid="{550F052F-B8B0-4D4D-8167-5D34DFC678B1}" name="Column10730" dataDxfId="5640"/>
    <tableColumn id="10746" xr3:uid="{DF7F4E96-1DDA-4A24-A101-345DE94712B9}" name="Column10731" dataDxfId="5639"/>
    <tableColumn id="10747" xr3:uid="{F2229CD8-186C-4FD2-B3F8-F14C806AFD60}" name="Column10732" dataDxfId="5638"/>
    <tableColumn id="10748" xr3:uid="{9BB19FF5-4BA7-4F40-A124-77DCF1F9871F}" name="Column10733" dataDxfId="5637"/>
    <tableColumn id="10749" xr3:uid="{E4D09F01-5DA7-41B4-B1F8-73A271C39C4F}" name="Column10734" dataDxfId="5636"/>
    <tableColumn id="10750" xr3:uid="{2B3DF621-F374-40A3-95F8-F936516E0649}" name="Column10735" dataDxfId="5635"/>
    <tableColumn id="10751" xr3:uid="{35D27DC4-B73A-47D9-9F49-2882162C52F8}" name="Column10736" dataDxfId="5634"/>
    <tableColumn id="10752" xr3:uid="{9AF4C912-F8CF-4531-B354-C6C56887BFD6}" name="Column10737" dataDxfId="5633"/>
    <tableColumn id="10753" xr3:uid="{274BEC47-0B75-4B77-9613-49D03C00D125}" name="Column10738" dataDxfId="5632"/>
    <tableColumn id="10754" xr3:uid="{5E0A6E5D-9497-409D-BE16-62D54A7F96FA}" name="Column10739" dataDxfId="5631"/>
    <tableColumn id="10755" xr3:uid="{AC1E5103-BB0A-4978-A0BF-10EA036DECC9}" name="Column10740" dataDxfId="5630"/>
    <tableColumn id="10756" xr3:uid="{68F2C873-9D98-4F96-B04E-16A676C2B9C3}" name="Column10741" dataDxfId="5629"/>
    <tableColumn id="10757" xr3:uid="{701FE92A-A5B5-41F8-A760-C43617CFC993}" name="Column10742" dataDxfId="5628"/>
    <tableColumn id="10758" xr3:uid="{96E97872-7F58-4882-A53D-6C29230A2B44}" name="Column10743" dataDxfId="5627"/>
    <tableColumn id="10759" xr3:uid="{8D74C884-7C12-4418-BD38-A06F97398519}" name="Column10744" dataDxfId="5626"/>
    <tableColumn id="10760" xr3:uid="{F5BC9BE8-D6F5-431D-A18A-29A226008CBA}" name="Column10745" dataDxfId="5625"/>
    <tableColumn id="10761" xr3:uid="{B5942176-6EB1-4BD7-BF02-D7F18A4310E7}" name="Column10746" dataDxfId="5624"/>
    <tableColumn id="10762" xr3:uid="{87D79A19-BB52-4172-92A6-464BDDDA8F58}" name="Column10747" dataDxfId="5623"/>
    <tableColumn id="10763" xr3:uid="{2E512E9D-9070-4EE6-AFC2-39473079C935}" name="Column10748" dataDxfId="5622"/>
    <tableColumn id="10764" xr3:uid="{E334943F-5DE0-4269-87D7-E4A62F20C8D6}" name="Column10749" dataDxfId="5621"/>
    <tableColumn id="10765" xr3:uid="{D0DE3886-867F-4267-9A05-B8AE4E069BE0}" name="Column10750" dataDxfId="5620"/>
    <tableColumn id="10766" xr3:uid="{B1574569-57F9-45AD-AC93-D259E82442DC}" name="Column10751" dataDxfId="5619"/>
    <tableColumn id="10767" xr3:uid="{0839DFB4-6C42-404F-B3CC-7CDEC3C94D5B}" name="Column10752" dataDxfId="5618"/>
    <tableColumn id="10768" xr3:uid="{2030BF60-CA85-4CE8-91F8-8C750A1981B2}" name="Column10753" dataDxfId="5617"/>
    <tableColumn id="10769" xr3:uid="{C2105056-DDFB-4FCE-B025-CFB7F901D311}" name="Column10754" dataDxfId="5616"/>
    <tableColumn id="10770" xr3:uid="{AAF83C7B-4D8E-4EA9-BD3B-E431EB3BF3B0}" name="Column10755" dataDxfId="5615"/>
    <tableColumn id="10771" xr3:uid="{3CB53A2C-C519-40C7-9030-F557F71A9C96}" name="Column10756" dataDxfId="5614"/>
    <tableColumn id="10772" xr3:uid="{EAAA2F5B-4E1A-4E1C-8AB3-1C31696B5543}" name="Column10757" dataDxfId="5613"/>
    <tableColumn id="10773" xr3:uid="{C761A095-5521-42EA-8CDF-EE25EE307978}" name="Column10758" dataDxfId="5612"/>
    <tableColumn id="10774" xr3:uid="{44B437D6-B404-490F-9B53-9787B0292578}" name="Column10759" dataDxfId="5611"/>
    <tableColumn id="10775" xr3:uid="{6353500C-44A2-42E4-8E3F-699D6B1F0C65}" name="Column10760" dataDxfId="5610"/>
    <tableColumn id="10776" xr3:uid="{4422424D-4BCF-4129-8E90-91DAA1C79458}" name="Column10761" dataDxfId="5609"/>
    <tableColumn id="10777" xr3:uid="{F53BBF35-17CB-47A4-9D4F-D7802D976FE1}" name="Column10762" dataDxfId="5608"/>
    <tableColumn id="10778" xr3:uid="{FB09F861-E3D5-4B4B-9F7C-9A5E4A0B8FF3}" name="Column10763" dataDxfId="5607"/>
    <tableColumn id="10779" xr3:uid="{FBF2F71A-AED1-4D4C-8F17-FF449746891C}" name="Column10764" dataDxfId="5606"/>
    <tableColumn id="10780" xr3:uid="{778D5AC3-B0D9-4CAC-B1A9-8D6ADAF619C3}" name="Column10765" dataDxfId="5605"/>
    <tableColumn id="10781" xr3:uid="{976294AF-2C0C-45B1-BA4D-B4346E785818}" name="Column10766" dataDxfId="5604"/>
    <tableColumn id="10782" xr3:uid="{B2377D8F-B8CD-4910-8992-8D901F824DAB}" name="Column10767" dataDxfId="5603"/>
    <tableColumn id="10783" xr3:uid="{DDB00FB2-FC92-4A5D-B5F9-9290BFFED9EA}" name="Column10768" dataDxfId="5602"/>
    <tableColumn id="10784" xr3:uid="{EAD2A55A-ECE7-42D7-BAFD-7760B1FE3DB6}" name="Column10769" dataDxfId="5601"/>
    <tableColumn id="10785" xr3:uid="{48191C06-06C6-44EE-821F-E5BBB9475E00}" name="Column10770" dataDxfId="5600"/>
    <tableColumn id="10786" xr3:uid="{DAAFF695-B99C-4DB5-AE97-EB03356C0640}" name="Column10771" dataDxfId="5599"/>
    <tableColumn id="10787" xr3:uid="{2D944D56-EE99-4227-927B-A9257D6E4B60}" name="Column10772" dataDxfId="5598"/>
    <tableColumn id="10788" xr3:uid="{1D6ED118-1523-44B0-A1C2-40039DF16979}" name="Column10773" dataDxfId="5597"/>
    <tableColumn id="10789" xr3:uid="{8E2DD7D9-8913-495F-9066-909E304BEBC6}" name="Column10774" dataDxfId="5596"/>
    <tableColumn id="10790" xr3:uid="{9E18569F-11B2-4B64-9B76-51B2EE48CE61}" name="Column10775" dataDxfId="5595"/>
    <tableColumn id="10791" xr3:uid="{A1394E9F-84D6-4B6C-A221-2A9D978CDD31}" name="Column10776" dataDxfId="5594"/>
    <tableColumn id="10792" xr3:uid="{7B92E6AA-B70F-482A-A79E-A264DD690EFC}" name="Column10777" dataDxfId="5593"/>
    <tableColumn id="10793" xr3:uid="{033050F6-0DE3-48F7-B017-A33FEBDF6190}" name="Column10778" dataDxfId="5592"/>
    <tableColumn id="10794" xr3:uid="{231993C2-0395-4CA8-A3E4-6D639D5E6623}" name="Column10779" dataDxfId="5591"/>
    <tableColumn id="10795" xr3:uid="{2249C61D-08AC-4CE0-B642-432A1EA5BC10}" name="Column10780" dataDxfId="5590"/>
    <tableColumn id="10796" xr3:uid="{83158E2C-0EF0-4D17-9391-5899663B7CFD}" name="Column10781" dataDxfId="5589"/>
    <tableColumn id="10797" xr3:uid="{90691A94-42DD-4A6E-983F-452EF0694635}" name="Column10782" dataDxfId="5588"/>
    <tableColumn id="10798" xr3:uid="{887D69A8-89A6-4712-93A7-3E76B0CB4FEC}" name="Column10783" dataDxfId="5587"/>
    <tableColumn id="10799" xr3:uid="{E8EB126F-E3E2-4AAA-9370-D45FC66EDC06}" name="Column10784" dataDxfId="5586"/>
    <tableColumn id="10800" xr3:uid="{E2628CDB-BC13-4659-8341-D27EAA184FAC}" name="Column10785" dataDxfId="5585"/>
    <tableColumn id="10801" xr3:uid="{A18C01DE-A209-425E-9E13-567D2FEDD7C1}" name="Column10786" dataDxfId="5584"/>
    <tableColumn id="10802" xr3:uid="{A7D60C37-CBA8-408C-B4C0-823DECF44851}" name="Column10787" dataDxfId="5583"/>
    <tableColumn id="10803" xr3:uid="{F72C9559-7729-4067-BC0B-C38FD628BBFC}" name="Column10788" dataDxfId="5582"/>
    <tableColumn id="10804" xr3:uid="{EEF6DE7F-D697-4F8F-8B6E-89D42846422A}" name="Column10789" dataDxfId="5581"/>
    <tableColumn id="10805" xr3:uid="{C940C0A3-E9B8-4FB2-A95D-3F6AD098C745}" name="Column10790" dataDxfId="5580"/>
    <tableColumn id="10806" xr3:uid="{DAE35C9B-9C0D-4F00-9B4E-FB0F7425B00E}" name="Column10791" dataDxfId="5579"/>
    <tableColumn id="10807" xr3:uid="{002E06A8-A7A1-401F-9114-04E333D010E8}" name="Column10792" dataDxfId="5578"/>
    <tableColumn id="10808" xr3:uid="{6A91F274-B90B-440E-A408-3853F077775C}" name="Column10793" dataDxfId="5577"/>
    <tableColumn id="10809" xr3:uid="{57CE7CFB-8E04-4306-974C-C9BB54684490}" name="Column10794" dataDxfId="5576"/>
    <tableColumn id="10810" xr3:uid="{FAA5369D-88D0-48A7-879A-D22472B31980}" name="Column10795" dataDxfId="5575"/>
    <tableColumn id="10811" xr3:uid="{2ED60FD9-C72F-4A38-856B-9D6B2CD34C20}" name="Column10796" dataDxfId="5574"/>
    <tableColumn id="10812" xr3:uid="{9907A283-DF8A-422D-ACAE-46F8353E42FC}" name="Column10797" dataDxfId="5573"/>
    <tableColumn id="10813" xr3:uid="{B780DCEB-031E-4FB7-9D41-49120BAE5B2B}" name="Column10798" dataDxfId="5572"/>
    <tableColumn id="10814" xr3:uid="{85D0AC68-93D2-4A16-BC4E-84F0B5457AAE}" name="Column10799" dataDxfId="5571"/>
    <tableColumn id="10815" xr3:uid="{90A5ACAE-6AC9-41EB-A6B3-818D5CFEB83E}" name="Column10800" dataDxfId="5570"/>
    <tableColumn id="10816" xr3:uid="{DE40A1FF-E152-4B9C-B52A-99D681328544}" name="Column10801" dataDxfId="5569"/>
    <tableColumn id="10817" xr3:uid="{B683512B-5109-46A8-AB32-198978D544ED}" name="Column10802" dataDxfId="5568"/>
    <tableColumn id="10818" xr3:uid="{73E8B1B2-08E7-41FE-9EE7-3DDA9AB38F43}" name="Column10803" dataDxfId="5567"/>
    <tableColumn id="10819" xr3:uid="{210EE152-49A5-46AC-B352-6802A92196B3}" name="Column10804" dataDxfId="5566"/>
    <tableColumn id="10820" xr3:uid="{39E0837D-2477-4887-AE08-D401FED5FD63}" name="Column10805" dataDxfId="5565"/>
    <tableColumn id="10821" xr3:uid="{82E3456D-ECD1-492B-ABBE-03C4D37223D9}" name="Column10806" dataDxfId="5564"/>
    <tableColumn id="10822" xr3:uid="{F0F1E241-F789-4735-AF50-8C76D127DBF2}" name="Column10807" dataDxfId="5563"/>
    <tableColumn id="10823" xr3:uid="{22F67556-30C9-4F70-B299-42D0770260FF}" name="Column10808" dataDxfId="5562"/>
    <tableColumn id="10824" xr3:uid="{51FF177A-847A-4D4C-9552-D57B3BD26D60}" name="Column10809" dataDxfId="5561"/>
    <tableColumn id="10825" xr3:uid="{88E6D335-C8E3-4EFD-9FC9-7476EF2F37F3}" name="Column10810" dataDxfId="5560"/>
    <tableColumn id="10826" xr3:uid="{8CFEBA3A-C008-4921-8BC3-58925EF43AF2}" name="Column10811" dataDxfId="5559"/>
    <tableColumn id="10827" xr3:uid="{940E7A14-299E-4222-B42D-7F08D3A4571D}" name="Column10812" dataDxfId="5558"/>
    <tableColumn id="10828" xr3:uid="{CBF50AB0-FEC5-4610-BE43-3DFA399960BA}" name="Column10813" dataDxfId="5557"/>
    <tableColumn id="10829" xr3:uid="{4C81583B-611B-47F7-9818-E9ECB8596A77}" name="Column10814" dataDxfId="5556"/>
    <tableColumn id="10830" xr3:uid="{28B89A71-92DA-4839-BB7D-8D75A08DD2B7}" name="Column10815" dataDxfId="5555"/>
    <tableColumn id="10831" xr3:uid="{5B397F58-1FB2-422E-B080-A5816CA36CB2}" name="Column10816" dataDxfId="5554"/>
    <tableColumn id="10832" xr3:uid="{E17F0A3D-0BE1-4688-96E4-4A447B23A4B9}" name="Column10817" dataDxfId="5553"/>
    <tableColumn id="10833" xr3:uid="{D1298412-46FF-496B-BA90-CE0DB35836A1}" name="Column10818" dataDxfId="5552"/>
    <tableColumn id="10834" xr3:uid="{445DA44A-2BA0-45CA-A292-FE3EE6769660}" name="Column10819" dataDxfId="5551"/>
    <tableColumn id="10835" xr3:uid="{953C5E0D-B624-4496-80B8-88A71747C463}" name="Column10820" dataDxfId="5550"/>
    <tableColumn id="10836" xr3:uid="{725BDE55-5234-420B-B925-9BF09D9F5C32}" name="Column10821" dataDxfId="5549"/>
    <tableColumn id="10837" xr3:uid="{21E441BB-6284-4041-B4B3-E8752721800D}" name="Column10822" dataDxfId="5548"/>
    <tableColumn id="10838" xr3:uid="{4751FBA8-DFA9-4A4D-8C46-651EBEB331E7}" name="Column10823" dataDxfId="5547"/>
    <tableColumn id="10839" xr3:uid="{AC6492AA-396F-4B43-9263-BA6293F4E7FA}" name="Column10824" dataDxfId="5546"/>
    <tableColumn id="10840" xr3:uid="{4AFD7233-3FE9-411C-ADF6-02C8D5350C55}" name="Column10825" dataDxfId="5545"/>
    <tableColumn id="10841" xr3:uid="{CBAB62CC-BF56-4247-8E7A-246D04B83E70}" name="Column10826" dataDxfId="5544"/>
    <tableColumn id="10842" xr3:uid="{6CA17A83-6C21-472A-8166-357D09265048}" name="Column10827" dataDxfId="5543"/>
    <tableColumn id="10843" xr3:uid="{7D9E4821-BE36-4393-818E-4FFB9CFBE9F4}" name="Column10828" dataDxfId="5542"/>
    <tableColumn id="10844" xr3:uid="{B8417EB0-DE52-4FF5-9266-3AB66855D0F6}" name="Column10829" dataDxfId="5541"/>
    <tableColumn id="10845" xr3:uid="{E5EAA804-8D35-4593-B5FD-3BE4705FBA7C}" name="Column10830" dataDxfId="5540"/>
    <tableColumn id="10846" xr3:uid="{86586BEA-55B2-4904-92E9-4FE937B6285B}" name="Column10831" dataDxfId="5539"/>
    <tableColumn id="10847" xr3:uid="{12C11C8B-3CE3-47F2-A236-7D356CD9DCAD}" name="Column10832" dataDxfId="5538"/>
    <tableColumn id="10848" xr3:uid="{734D582D-74E4-43E5-815E-B979560EA5C5}" name="Column10833" dataDxfId="5537"/>
    <tableColumn id="10849" xr3:uid="{0A23EA14-5C2A-4BC2-B51C-996274BF02BC}" name="Column10834" dataDxfId="5536"/>
    <tableColumn id="10850" xr3:uid="{B98761B6-0219-4B18-A724-121EF37505FF}" name="Column10835" dataDxfId="5535"/>
    <tableColumn id="10851" xr3:uid="{F0A393B2-2363-4913-A472-A2718C19A55E}" name="Column10836" dataDxfId="5534"/>
    <tableColumn id="10852" xr3:uid="{12E2C134-F0D6-401C-870F-6F40F8BE6D42}" name="Column10837" dataDxfId="5533"/>
    <tableColumn id="10853" xr3:uid="{05605A2E-DAA0-4994-80EE-CE732DDDBD46}" name="Column10838" dataDxfId="5532"/>
    <tableColumn id="10854" xr3:uid="{503828BC-6D6A-46DE-A8D3-020286789EC6}" name="Column10839" dataDxfId="5531"/>
    <tableColumn id="10855" xr3:uid="{AAE510FF-51F8-461F-AE48-21897ACA2AEF}" name="Column10840" dataDxfId="5530"/>
    <tableColumn id="10856" xr3:uid="{8005C656-D812-4EE2-B4CB-5D6019773D7A}" name="Column10841" dataDxfId="5529"/>
    <tableColumn id="10857" xr3:uid="{D8D006D2-2028-46B2-91C9-9ED0F9E3F2B6}" name="Column10842" dataDxfId="5528"/>
    <tableColumn id="10858" xr3:uid="{7F7CEFDB-5BBE-4A62-ABE4-2238B0FA7789}" name="Column10843" dataDxfId="5527"/>
    <tableColumn id="10859" xr3:uid="{2CAE0A22-6C81-4453-9BF2-85765EBB97FF}" name="Column10844" dataDxfId="5526"/>
    <tableColumn id="10860" xr3:uid="{17C5DA0D-A2D1-4352-ADB1-D75D218CD245}" name="Column10845" dataDxfId="5525"/>
    <tableColumn id="10861" xr3:uid="{FD3118C9-7818-4F03-B8FB-6B9D721EBB6E}" name="Column10846" dataDxfId="5524"/>
    <tableColumn id="10862" xr3:uid="{75F13777-C530-44DB-BFAC-3FC26815890F}" name="Column10847" dataDxfId="5523"/>
    <tableColumn id="10863" xr3:uid="{DF61CC66-7711-4194-AB34-C4009AEE3528}" name="Column10848" dataDxfId="5522"/>
    <tableColumn id="10864" xr3:uid="{C905E8C2-F45B-4A03-8A61-B83F0F39AD2E}" name="Column10849" dataDxfId="5521"/>
    <tableColumn id="10865" xr3:uid="{52C69AFE-F7D3-4FF9-AD7C-AF07907FB77C}" name="Column10850" dataDxfId="5520"/>
    <tableColumn id="10866" xr3:uid="{44778475-E769-4071-A533-4BDE317C1A67}" name="Column10851" dataDxfId="5519"/>
    <tableColumn id="10867" xr3:uid="{B0A17D38-31C3-4EA5-9F66-1CE80E92DDF0}" name="Column10852" dataDxfId="5518"/>
    <tableColumn id="10868" xr3:uid="{EF0017C8-CDF9-45CE-B46A-0365BEFE6746}" name="Column10853" dataDxfId="5517"/>
    <tableColumn id="10869" xr3:uid="{0B01AA0D-16CF-4CCC-AD9E-4B80C7E94300}" name="Column10854" dataDxfId="5516"/>
    <tableColumn id="10870" xr3:uid="{7047B404-A915-42ED-B76F-8CD245E3517C}" name="Column10855" dataDxfId="5515"/>
    <tableColumn id="10871" xr3:uid="{0B0756B7-1F06-4D73-8F6F-F1C8FEE18F45}" name="Column10856" dataDxfId="5514"/>
    <tableColumn id="10872" xr3:uid="{ED2E8B3A-B3F1-415E-9A1A-D078415323E5}" name="Column10857" dataDxfId="5513"/>
    <tableColumn id="10873" xr3:uid="{C3A192EA-21FA-4453-85E8-55979EEFE35D}" name="Column10858" dataDxfId="5512"/>
    <tableColumn id="10874" xr3:uid="{0711ABC5-B695-4194-B06C-97C6C930BD93}" name="Column10859" dataDxfId="5511"/>
    <tableColumn id="10875" xr3:uid="{CBEE4DBF-8DDD-4910-BF11-5685BFE3BC78}" name="Column10860" dataDxfId="5510"/>
    <tableColumn id="10876" xr3:uid="{70F3B6AA-CC30-4FBC-A13E-1A45FA368CA1}" name="Column10861" dataDxfId="5509"/>
    <tableColumn id="10877" xr3:uid="{40D74123-F99A-430E-9DE8-6C47E290711F}" name="Column10862" dataDxfId="5508"/>
    <tableColumn id="10878" xr3:uid="{2C5A9A88-8F4E-49F1-BE5E-98CBA584465D}" name="Column10863" dataDxfId="5507"/>
    <tableColumn id="10879" xr3:uid="{3497A640-453B-481E-BB9A-793502E1A408}" name="Column10864" dataDxfId="5506"/>
    <tableColumn id="10880" xr3:uid="{CDEF1E1B-95C3-4DFA-B5D8-288D6E674B69}" name="Column10865" dataDxfId="5505"/>
    <tableColumn id="10881" xr3:uid="{AD7561E3-7A81-4A46-AD94-15A6DA9EDF86}" name="Column10866" dataDxfId="5504"/>
    <tableColumn id="10882" xr3:uid="{9435A0B1-51DE-4C1C-B3B1-5B85C3A70A66}" name="Column10867" dataDxfId="5503"/>
    <tableColumn id="10883" xr3:uid="{6EB116A4-EFA2-43F3-BE39-4BAAE79B492F}" name="Column10868" dataDxfId="5502"/>
    <tableColumn id="10884" xr3:uid="{C41FC569-127F-4E62-A9FA-73CA2F9553E4}" name="Column10869" dataDxfId="5501"/>
    <tableColumn id="10885" xr3:uid="{8FE76E6D-BFD7-4B1D-8C1B-13ED96D0B303}" name="Column10870" dataDxfId="5500"/>
    <tableColumn id="10886" xr3:uid="{BFDA8051-C2C3-426C-B891-CED7D382A4FD}" name="Column10871" dataDxfId="5499"/>
    <tableColumn id="10887" xr3:uid="{746AFE49-7F59-4EBC-9422-305D43DB6E57}" name="Column10872" dataDxfId="5498"/>
    <tableColumn id="10888" xr3:uid="{7EDEA318-59E9-44A5-ABB6-38E0F32B3D17}" name="Column10873" dataDxfId="5497"/>
    <tableColumn id="10889" xr3:uid="{75CD5F61-8BE0-4AE8-BEB0-450C9767ADCE}" name="Column10874" dataDxfId="5496"/>
    <tableColumn id="10890" xr3:uid="{79E380B8-045A-4606-8839-C0DFD34DC5E6}" name="Column10875" dataDxfId="5495"/>
    <tableColumn id="10891" xr3:uid="{DF44B796-6796-4234-9C7B-78CB815D26E7}" name="Column10876" dataDxfId="5494"/>
    <tableColumn id="10892" xr3:uid="{AE1A204F-3323-4734-836C-6E401CBA8BFE}" name="Column10877" dataDxfId="5493"/>
    <tableColumn id="10893" xr3:uid="{E78A6BAC-735F-403B-8E45-EDFFC951FFBD}" name="Column10878" dataDxfId="5492"/>
    <tableColumn id="10894" xr3:uid="{CEEF403A-498C-4865-BC87-3419E0A17405}" name="Column10879" dataDxfId="5491"/>
    <tableColumn id="10895" xr3:uid="{29ABA6F5-0876-4914-B0AB-A0CA13F2FAF0}" name="Column10880" dataDxfId="5490"/>
    <tableColumn id="10896" xr3:uid="{44FA5235-1D4F-452E-812E-8F8206F68387}" name="Column10881" dataDxfId="5489"/>
    <tableColumn id="10897" xr3:uid="{60B8CCD4-3E3F-4015-A17A-1AA90A27C229}" name="Column10882" dataDxfId="5488"/>
    <tableColumn id="10898" xr3:uid="{8430CDD7-2346-4A32-87D3-B7BBDEA67BA7}" name="Column10883" dataDxfId="5487"/>
    <tableColumn id="10899" xr3:uid="{6FFAADB6-DB40-40EE-9B68-BB18DBF42290}" name="Column10884" dataDxfId="5486"/>
    <tableColumn id="10900" xr3:uid="{204AEDBF-C46F-4EC7-9BE7-3C3617AF35B3}" name="Column10885" dataDxfId="5485"/>
    <tableColumn id="10901" xr3:uid="{4C51CA24-916C-4F2A-AEC1-769D541687D6}" name="Column10886" dataDxfId="5484"/>
    <tableColumn id="10902" xr3:uid="{427B0B6F-C35D-495B-B90D-4054ADC572F6}" name="Column10887" dataDxfId="5483"/>
    <tableColumn id="10903" xr3:uid="{CDB000A3-1D3A-4880-8576-BF4DAA850E2B}" name="Column10888" dataDxfId="5482"/>
    <tableColumn id="10904" xr3:uid="{BCCB24C5-A089-4958-9F0F-030E0CBE084F}" name="Column10889" dataDxfId="5481"/>
    <tableColumn id="10905" xr3:uid="{F4544A61-0A56-46C4-98DB-26EF1233FEAA}" name="Column10890" dataDxfId="5480"/>
    <tableColumn id="10906" xr3:uid="{058C1B2D-7C1B-4B58-A51A-1661F05864E4}" name="Column10891" dataDxfId="5479"/>
    <tableColumn id="10907" xr3:uid="{B203732E-98A7-4CE2-B960-D111B9CBE348}" name="Column10892" dataDxfId="5478"/>
    <tableColumn id="10908" xr3:uid="{E94B88D0-5D01-4688-AE61-5032339045EF}" name="Column10893" dataDxfId="5477"/>
    <tableColumn id="10909" xr3:uid="{84C448E3-309D-4C4D-A958-121764FA8B61}" name="Column10894" dataDxfId="5476"/>
    <tableColumn id="10910" xr3:uid="{D774009D-EB67-43D7-B41F-C19DD13D516F}" name="Column10895" dataDxfId="5475"/>
    <tableColumn id="10911" xr3:uid="{0F0527DB-E0B2-4E9D-AC94-4E5B81E00531}" name="Column10896" dataDxfId="5474"/>
    <tableColumn id="10912" xr3:uid="{11689640-0E83-465A-9645-9DFE80D103EC}" name="Column10897" dataDxfId="5473"/>
    <tableColumn id="10913" xr3:uid="{8040828A-8EC0-41E8-A8B8-D6A2B736753F}" name="Column10898" dataDxfId="5472"/>
    <tableColumn id="10914" xr3:uid="{7C309747-7A90-45D1-898B-AEA2FD51B7DE}" name="Column10899" dataDxfId="5471"/>
    <tableColumn id="10915" xr3:uid="{8CCBFB95-B9F3-4181-84B9-75C83B07BB91}" name="Column10900" dataDxfId="5470"/>
    <tableColumn id="10916" xr3:uid="{BA2CD116-A6B7-47F0-9747-DF5D8F707CC4}" name="Column10901" dataDxfId="5469"/>
    <tableColumn id="10917" xr3:uid="{E6BC55F7-7C32-49EF-8789-93E65A82C4F2}" name="Column10902" dataDxfId="5468"/>
    <tableColumn id="10918" xr3:uid="{95FFD003-FC6B-4260-B528-5BC654962CC3}" name="Column10903" dataDxfId="5467"/>
    <tableColumn id="10919" xr3:uid="{E9AB88E2-331C-49C1-9621-EE76C09F3CA5}" name="Column10904" dataDxfId="5466"/>
    <tableColumn id="10920" xr3:uid="{3C1882EB-4D16-4E5E-B264-273F82C72178}" name="Column10905" dataDxfId="5465"/>
    <tableColumn id="10921" xr3:uid="{B7F8B29F-F54B-4733-B58A-AAD80E946124}" name="Column10906" dataDxfId="5464"/>
    <tableColumn id="10922" xr3:uid="{442560E1-04D0-4748-B168-BF6312CA648C}" name="Column10907" dataDxfId="5463"/>
    <tableColumn id="10923" xr3:uid="{12753D99-26AB-40BF-85BF-05549B77AD0A}" name="Column10908" dataDxfId="5462"/>
    <tableColumn id="10924" xr3:uid="{9C09A9D8-B2A2-4A75-8986-1377D8ECD854}" name="Column10909" dataDxfId="5461"/>
    <tableColumn id="10925" xr3:uid="{84F26E09-E8CE-4B72-92B8-9192EF221CF1}" name="Column10910" dataDxfId="5460"/>
    <tableColumn id="10926" xr3:uid="{08EF07D5-C8A1-41B9-B549-C8953D732CC8}" name="Column10911" dataDxfId="5459"/>
    <tableColumn id="10927" xr3:uid="{CCB4C92E-7ED2-4E32-A4AF-D92112B74980}" name="Column10912" dataDxfId="5458"/>
    <tableColumn id="10928" xr3:uid="{4B83883F-998B-485B-86A9-776E398C098A}" name="Column10913" dataDxfId="5457"/>
    <tableColumn id="10929" xr3:uid="{630391FC-8197-4C97-AB89-F6D0686C6F18}" name="Column10914" dataDxfId="5456"/>
    <tableColumn id="10930" xr3:uid="{41A7E6D9-476B-41ED-9854-CA2C88BF16C1}" name="Column10915" dataDxfId="5455"/>
    <tableColumn id="10931" xr3:uid="{4C3D09AB-A9F5-4DD1-ABC5-15A1391BFF15}" name="Column10916" dataDxfId="5454"/>
    <tableColumn id="10932" xr3:uid="{B3164FA3-F3CF-488C-BBC6-A33F1A794247}" name="Column10917" dataDxfId="5453"/>
    <tableColumn id="10933" xr3:uid="{A4EA4862-321A-4DF8-8442-CDABE59E5D57}" name="Column10918" dataDxfId="5452"/>
    <tableColumn id="10934" xr3:uid="{66E6D79A-E5BE-44A5-AE0F-3B24687DEFC1}" name="Column10919" dataDxfId="5451"/>
    <tableColumn id="10935" xr3:uid="{8793CA03-E22C-4EE2-9B52-71DD91D29AAB}" name="Column10920" dataDxfId="5450"/>
    <tableColumn id="10936" xr3:uid="{7DBCFEE0-F0A2-43BD-B221-324C6ECA6F67}" name="Column10921" dataDxfId="5449"/>
    <tableColumn id="10937" xr3:uid="{2030A809-93EA-4B12-A095-73AA0EF09AA3}" name="Column10922" dataDxfId="5448"/>
    <tableColumn id="10938" xr3:uid="{73676224-2B81-425F-BE3E-29AFB2F40D67}" name="Column10923" dataDxfId="5447"/>
    <tableColumn id="10939" xr3:uid="{D8293762-3BBF-4D5C-85D7-4AC6F8D87CBF}" name="Column10924" dataDxfId="5446"/>
    <tableColumn id="10940" xr3:uid="{D0C5ADBC-B5B5-4237-A282-B67EF8490254}" name="Column10925" dataDxfId="5445"/>
    <tableColumn id="10941" xr3:uid="{4995631D-9B5F-4FE7-82AB-62DD5607E261}" name="Column10926" dataDxfId="5444"/>
    <tableColumn id="10942" xr3:uid="{7EF7247A-784F-421F-8719-60FE71B2E22D}" name="Column10927" dataDxfId="5443"/>
    <tableColumn id="10943" xr3:uid="{8867730D-C1A2-43CC-9FC1-5D06AB6EAEFC}" name="Column10928" dataDxfId="5442"/>
    <tableColumn id="10944" xr3:uid="{49B522C2-BED8-4E3D-9651-7066C8DAB909}" name="Column10929" dataDxfId="5441"/>
    <tableColumn id="10945" xr3:uid="{D148BDC8-3524-470B-BA07-2F6237744741}" name="Column10930" dataDxfId="5440"/>
    <tableColumn id="10946" xr3:uid="{1F4D291B-3AE7-4561-B016-0D46B4706B13}" name="Column10931" dataDxfId="5439"/>
    <tableColumn id="10947" xr3:uid="{CCDB5D5C-557B-450D-A943-60964645F2D0}" name="Column10932" dataDxfId="5438"/>
    <tableColumn id="10948" xr3:uid="{6385141C-0DC3-4CF7-8D32-945E2CD1B872}" name="Column10933" dataDxfId="5437"/>
    <tableColumn id="10949" xr3:uid="{936DDD19-79A6-40BE-A02B-FA37891241BD}" name="Column10934" dataDxfId="5436"/>
    <tableColumn id="10950" xr3:uid="{5EF0F3C0-2E4C-497E-A5F2-0FF9CD76618D}" name="Column10935" dataDxfId="5435"/>
    <tableColumn id="10951" xr3:uid="{896CF076-37E2-4B28-BF93-C3D68E79E33E}" name="Column10936" dataDxfId="5434"/>
    <tableColumn id="10952" xr3:uid="{B7B1E227-D4DD-40C8-A4CC-8C0612317D4E}" name="Column10937" dataDxfId="5433"/>
    <tableColumn id="10953" xr3:uid="{C86BB83F-7156-45C7-BA9B-11D393144848}" name="Column10938" dataDxfId="5432"/>
    <tableColumn id="10954" xr3:uid="{AD93F618-3FA2-4DAB-832F-3A39940415D7}" name="Column10939" dataDxfId="5431"/>
    <tableColumn id="10955" xr3:uid="{A70D60C0-0095-4E31-B429-B6A99D886182}" name="Column10940" dataDxfId="5430"/>
    <tableColumn id="10956" xr3:uid="{2C84F7AE-019F-4F27-B0C0-85BB2E366EEE}" name="Column10941" dataDxfId="5429"/>
    <tableColumn id="10957" xr3:uid="{EB133748-930F-47AE-9F21-76543ECBE1D8}" name="Column10942" dataDxfId="5428"/>
    <tableColumn id="10958" xr3:uid="{AE153CF3-5856-4815-8BE2-9C360AEF3C85}" name="Column10943" dataDxfId="5427"/>
    <tableColumn id="10959" xr3:uid="{EBA8E752-B375-4A42-B2B6-C00C8596E806}" name="Column10944" dataDxfId="5426"/>
    <tableColumn id="10960" xr3:uid="{20D122FA-1703-4773-82A7-5C364D12D1DF}" name="Column10945" dataDxfId="5425"/>
    <tableColumn id="10961" xr3:uid="{255129DF-3D26-47A0-B6C9-6E47A0DBCA3F}" name="Column10946" dataDxfId="5424"/>
    <tableColumn id="10962" xr3:uid="{41367644-78C0-4EAE-91E8-DA01D12D23CA}" name="Column10947" dataDxfId="5423"/>
    <tableColumn id="10963" xr3:uid="{0FBFEDA5-D2D9-4C40-B5B4-21741969FAA2}" name="Column10948" dataDxfId="5422"/>
    <tableColumn id="10964" xr3:uid="{D8489BD9-D517-4BB2-B01D-FA3BB4431056}" name="Column10949" dataDxfId="5421"/>
    <tableColumn id="10965" xr3:uid="{7DD101E3-D1E6-4D55-95BD-2DB26743259A}" name="Column10950" dataDxfId="5420"/>
    <tableColumn id="10966" xr3:uid="{166C5BB3-9E0F-4458-8DA4-8DEC01577D61}" name="Column10951" dataDxfId="5419"/>
    <tableColumn id="10967" xr3:uid="{8A18EEDB-E84D-4CD1-BF55-3C0A7CB8922F}" name="Column10952" dataDxfId="5418"/>
    <tableColumn id="10968" xr3:uid="{9AE37F6F-AB05-46B7-BC59-869F5A9243E9}" name="Column10953" dataDxfId="5417"/>
    <tableColumn id="10969" xr3:uid="{A68EDE9A-2C10-4B28-AC6C-A141A0204429}" name="Column10954" dataDxfId="5416"/>
    <tableColumn id="10970" xr3:uid="{B3C610D4-E90C-49A8-B636-CB781B0C522D}" name="Column10955" dataDxfId="5415"/>
    <tableColumn id="10971" xr3:uid="{DFE70142-8B12-4A87-B9A0-3C8F4AA83F65}" name="Column10956" dataDxfId="5414"/>
    <tableColumn id="10972" xr3:uid="{B8A58FC9-9C66-4104-A36A-AD5B8E1054BC}" name="Column10957" dataDxfId="5413"/>
    <tableColumn id="10973" xr3:uid="{5BEE3A41-6830-49FF-B144-AF5AF7DE2919}" name="Column10958" dataDxfId="5412"/>
    <tableColumn id="10974" xr3:uid="{98E377BA-B5CF-4D51-9B05-F32902CF4076}" name="Column10959" dataDxfId="5411"/>
    <tableColumn id="10975" xr3:uid="{D2072FD7-40BE-4136-B020-43D611E35E06}" name="Column10960" dataDxfId="5410"/>
    <tableColumn id="10976" xr3:uid="{DA39B3C7-1877-437E-B600-F014720EC31D}" name="Column10961" dataDxfId="5409"/>
    <tableColumn id="10977" xr3:uid="{1027B011-6F8C-4DB4-90DF-B6CD2E106698}" name="Column10962" dataDxfId="5408"/>
    <tableColumn id="10978" xr3:uid="{0D06CBBC-5FF5-4F9D-98D5-86FBC2655C0B}" name="Column10963" dataDxfId="5407"/>
    <tableColumn id="10979" xr3:uid="{81ECEB10-171A-4120-B568-2B90710160E5}" name="Column10964" dataDxfId="5406"/>
    <tableColumn id="10980" xr3:uid="{D324AD0E-84BC-41EC-AF9F-73623DD58346}" name="Column10965" dataDxfId="5405"/>
    <tableColumn id="10981" xr3:uid="{80971EBE-37F9-4160-AA31-512A5A1E3B48}" name="Column10966" dataDxfId="5404"/>
    <tableColumn id="10982" xr3:uid="{144319D2-568E-4DE8-A55F-CF24F032EA25}" name="Column10967" dataDxfId="5403"/>
    <tableColumn id="10983" xr3:uid="{75570C51-3E23-4EDD-944F-9435BEDDA376}" name="Column10968" dataDxfId="5402"/>
    <tableColumn id="10984" xr3:uid="{4A70A398-C19F-491D-AECB-22A47EE698B2}" name="Column10969" dataDxfId="5401"/>
    <tableColumn id="10985" xr3:uid="{4782BF3F-7A9D-46B9-8AA4-5303E7A92621}" name="Column10970" dataDxfId="5400"/>
    <tableColumn id="10986" xr3:uid="{EC0DCE82-1BC3-4FAF-AB11-50A082FC7AD9}" name="Column10971" dataDxfId="5399"/>
    <tableColumn id="10987" xr3:uid="{CD8F9EF4-85E3-4F66-ADD8-E2F90E747876}" name="Column10972" dataDxfId="5398"/>
    <tableColumn id="10988" xr3:uid="{E9103963-BB92-416A-B438-92DBF79024E6}" name="Column10973" dataDxfId="5397"/>
    <tableColumn id="10989" xr3:uid="{A5721D7C-2F43-4F9D-B127-B2077AD58746}" name="Column10974" dataDxfId="5396"/>
    <tableColumn id="10990" xr3:uid="{97361B87-F722-4BBA-A8FC-A75E3DE034A8}" name="Column10975" dataDxfId="5395"/>
    <tableColumn id="10991" xr3:uid="{3C54A9DD-26BA-4AAA-8CEE-03E1EF98CE56}" name="Column10976" dataDxfId="5394"/>
    <tableColumn id="10992" xr3:uid="{985E0A00-A027-4ACE-9C3F-77F339841CA8}" name="Column10977" dataDxfId="5393"/>
    <tableColumn id="10993" xr3:uid="{C8EEC1CE-BACF-4EC1-8776-2C448D3DFD4E}" name="Column10978" dataDxfId="5392"/>
    <tableColumn id="10994" xr3:uid="{BA419353-F409-451F-82A8-EB93F177E960}" name="Column10979" dataDxfId="5391"/>
    <tableColumn id="10995" xr3:uid="{069FB8FF-B636-4DAD-BF49-3DFB9D68D385}" name="Column10980" dataDxfId="5390"/>
    <tableColumn id="10996" xr3:uid="{915F2D00-31EE-4103-984F-D97E12511A35}" name="Column10981" dataDxfId="5389"/>
    <tableColumn id="10997" xr3:uid="{2D752DEA-5B07-4855-861D-1E49B37E6EE0}" name="Column10982" dataDxfId="5388"/>
    <tableColumn id="10998" xr3:uid="{97776A39-2667-443D-9C42-1859E091131C}" name="Column10983" dataDxfId="5387"/>
    <tableColumn id="10999" xr3:uid="{4A244D52-E9D8-4115-A5D3-54D0053347DC}" name="Column10984" dataDxfId="5386"/>
    <tableColumn id="11000" xr3:uid="{504DFC0D-253C-47CE-B727-EE6E156D4470}" name="Column10985" dataDxfId="5385"/>
    <tableColumn id="11001" xr3:uid="{9AE828A4-4B16-4725-B5E2-DAF407AE8DCC}" name="Column10986" dataDxfId="5384"/>
    <tableColumn id="11002" xr3:uid="{671927F3-83F8-46D1-A6E6-3644AD20441E}" name="Column10987" dataDxfId="5383"/>
    <tableColumn id="11003" xr3:uid="{8C929965-E5A7-4D30-BE26-B0A6923883D7}" name="Column10988" dataDxfId="5382"/>
    <tableColumn id="11004" xr3:uid="{7451F95E-6EDF-4B3D-93B2-58AA95BD88CE}" name="Column10989" dataDxfId="5381"/>
    <tableColumn id="11005" xr3:uid="{11797873-F8D5-4D12-AF0C-F116B6C5782F}" name="Column10990" dataDxfId="5380"/>
    <tableColumn id="11006" xr3:uid="{E82E68FD-780C-4216-98D0-2709E99AE9F5}" name="Column10991" dataDxfId="5379"/>
    <tableColumn id="11007" xr3:uid="{D81C04E9-A507-408C-92A0-BEFA3E288311}" name="Column10992" dataDxfId="5378"/>
    <tableColumn id="11008" xr3:uid="{88951563-99C6-4898-8C7B-1BC3D51DD4E4}" name="Column10993" dataDxfId="5377"/>
    <tableColumn id="11009" xr3:uid="{FD8B79C2-A085-4492-B7C2-3A21E237DEE6}" name="Column10994" dataDxfId="5376"/>
    <tableColumn id="11010" xr3:uid="{ABD871D4-3AD1-4BC8-A2F1-E809B28D369C}" name="Column10995" dataDxfId="5375"/>
    <tableColumn id="11011" xr3:uid="{F6FFAECC-5157-419F-BA0A-02B89DFF43E3}" name="Column10996" dataDxfId="5374"/>
    <tableColumn id="11012" xr3:uid="{A0CF36BF-032E-4ED8-A1B8-943862339BFF}" name="Column10997" dataDxfId="5373"/>
    <tableColumn id="11013" xr3:uid="{A6B993A8-EEE7-4A7B-888F-A181600D7555}" name="Column10998" dataDxfId="5372"/>
    <tableColumn id="11014" xr3:uid="{CEFAAD92-19F3-409C-838C-143B6F57E86F}" name="Column10999" dataDxfId="5371"/>
    <tableColumn id="11015" xr3:uid="{60AE2F2C-B974-4AD0-99E9-A9450F4B5B36}" name="Column11000" dataDxfId="5370"/>
    <tableColumn id="11016" xr3:uid="{902B0CCA-187B-4AE7-B5DE-9DC2F11837E3}" name="Column11001" dataDxfId="5369"/>
    <tableColumn id="11017" xr3:uid="{B84C28EE-CDBB-4343-9BFA-F3954D2E0467}" name="Column11002" dataDxfId="5368"/>
    <tableColumn id="11018" xr3:uid="{D92ABF64-9652-4D22-BE0D-F47B50EA9EB5}" name="Column11003" dataDxfId="5367"/>
    <tableColumn id="11019" xr3:uid="{CA5150F3-B443-44EE-A237-111231A01923}" name="Column11004" dataDxfId="5366"/>
    <tableColumn id="11020" xr3:uid="{781D69FD-3B98-44D3-992A-1785435F6BC6}" name="Column11005" dataDxfId="5365"/>
    <tableColumn id="11021" xr3:uid="{FF310631-D2EB-41F1-8BD9-5896D140DD44}" name="Column11006" dataDxfId="5364"/>
    <tableColumn id="11022" xr3:uid="{F407DAE4-1BB8-49C0-8B3E-EBF885997B5E}" name="Column11007" dataDxfId="5363"/>
    <tableColumn id="11023" xr3:uid="{FCF0CB9F-2DE8-4CBC-810F-FB533ED8E636}" name="Column11008" dataDxfId="5362"/>
    <tableColumn id="11024" xr3:uid="{92E9B5C3-AF4A-4392-80CF-6CA93E54AA26}" name="Column11009" dataDxfId="5361"/>
    <tableColumn id="11025" xr3:uid="{BAD68ADC-776B-4A75-BB8E-0D39BD155A16}" name="Column11010" dataDxfId="5360"/>
    <tableColumn id="11026" xr3:uid="{6FFBB233-491A-4B39-AD3E-8486AFA39A6F}" name="Column11011" dataDxfId="5359"/>
    <tableColumn id="11027" xr3:uid="{F77C185E-D75C-4CF5-83C8-BFF17E288300}" name="Column11012" dataDxfId="5358"/>
    <tableColumn id="11028" xr3:uid="{8BDCA2CF-527B-4E9E-BED6-1262761535BC}" name="Column11013" dataDxfId="5357"/>
    <tableColumn id="11029" xr3:uid="{3C55CDB5-9AE6-4903-8205-D4F306868346}" name="Column11014" dataDxfId="5356"/>
    <tableColumn id="11030" xr3:uid="{4F61EAA7-5795-4A5A-98C6-F22980969BB3}" name="Column11015" dataDxfId="5355"/>
    <tableColumn id="11031" xr3:uid="{833D729A-41BD-4D5D-B30F-408508378A0C}" name="Column11016" dataDxfId="5354"/>
    <tableColumn id="11032" xr3:uid="{DCCCAD8C-C583-4015-99CE-E366BABEA3D2}" name="Column11017" dataDxfId="5353"/>
    <tableColumn id="11033" xr3:uid="{2F98381A-37FD-4D55-9DE4-B8235E8CCAA2}" name="Column11018" dataDxfId="5352"/>
    <tableColumn id="11034" xr3:uid="{90D446F1-287B-4272-8C9A-3F205D7B57AB}" name="Column11019" dataDxfId="5351"/>
    <tableColumn id="11035" xr3:uid="{38B9A10D-6499-48A8-B1BD-5E19AF5C1982}" name="Column11020" dataDxfId="5350"/>
    <tableColumn id="11036" xr3:uid="{2A0748CD-4E5B-4503-A5B2-AB2B70C410FE}" name="Column11021" dataDxfId="5349"/>
    <tableColumn id="11037" xr3:uid="{558E7FF8-5FA9-4AF4-990D-01A1677CA4E1}" name="Column11022" dataDxfId="5348"/>
    <tableColumn id="11038" xr3:uid="{66B5BB7A-5DAF-4382-BF92-2BEBDEBC7599}" name="Column11023" dataDxfId="5347"/>
    <tableColumn id="11039" xr3:uid="{1566A9FD-D4BF-4008-BD11-08AF73352CEF}" name="Column11024" dataDxfId="5346"/>
    <tableColumn id="11040" xr3:uid="{F5D298B4-09EA-44EE-9D98-09946BED83B9}" name="Column11025" dataDxfId="5345"/>
    <tableColumn id="11041" xr3:uid="{EF6E7698-F1EE-49C8-A1D2-8CBC7CFD0349}" name="Column11026" dataDxfId="5344"/>
    <tableColumn id="11042" xr3:uid="{BC3D6F58-7DFE-423F-B61E-1C55C33C5BF9}" name="Column11027" dataDxfId="5343"/>
    <tableColumn id="11043" xr3:uid="{6F21083A-080F-40DA-8070-883F9B54AAC7}" name="Column11028" dataDxfId="5342"/>
    <tableColumn id="11044" xr3:uid="{9414A9EF-85FF-413C-98E6-256FFCF7310F}" name="Column11029" dataDxfId="5341"/>
    <tableColumn id="11045" xr3:uid="{DFF6B4FC-1422-42DF-AACB-88396A287131}" name="Column11030" dataDxfId="5340"/>
    <tableColumn id="11046" xr3:uid="{45375398-8F9E-4198-BF70-7EF264C983A0}" name="Column11031" dataDxfId="5339"/>
    <tableColumn id="11047" xr3:uid="{146F9123-B868-4A86-9C9E-E2D5640CF2C3}" name="Column11032" dataDxfId="5338"/>
    <tableColumn id="11048" xr3:uid="{D679D337-F9EF-4779-AC68-3BE19986C689}" name="Column11033" dataDxfId="5337"/>
    <tableColumn id="11049" xr3:uid="{6C0BD094-0760-4371-A939-56C047B0EDA9}" name="Column11034" dataDxfId="5336"/>
    <tableColumn id="11050" xr3:uid="{9FADD596-2B1A-4BE0-B0B5-866CF0EA04D4}" name="Column11035" dataDxfId="5335"/>
    <tableColumn id="11051" xr3:uid="{2FC679A1-E922-4D18-8B3E-7B5BD1B6F131}" name="Column11036" dataDxfId="5334"/>
    <tableColumn id="11052" xr3:uid="{085E3F44-DD99-492C-8E7D-7E0BA9636B13}" name="Column11037" dataDxfId="5333"/>
    <tableColumn id="11053" xr3:uid="{96D26290-0EF2-492A-A59E-6A676201711D}" name="Column11038" dataDxfId="5332"/>
    <tableColumn id="11054" xr3:uid="{8114875F-B094-4D47-A030-F78D76CBE3B4}" name="Column11039" dataDxfId="5331"/>
    <tableColumn id="11055" xr3:uid="{6E03D60E-66FA-4FBA-AE0E-C09217C826B9}" name="Column11040" dataDxfId="5330"/>
    <tableColumn id="11056" xr3:uid="{B4592F1C-2AED-468C-AD72-6178B6C0DA64}" name="Column11041" dataDxfId="5329"/>
    <tableColumn id="11057" xr3:uid="{99B9A784-05EB-4741-878F-B66FFF8C99AE}" name="Column11042" dataDxfId="5328"/>
    <tableColumn id="11058" xr3:uid="{44FD417C-A7FB-4A1E-8143-E6923361A392}" name="Column11043" dataDxfId="5327"/>
    <tableColumn id="11059" xr3:uid="{4F41FF47-27FD-4F68-88DC-43182B27F545}" name="Column11044" dataDxfId="5326"/>
    <tableColumn id="11060" xr3:uid="{C2D3BFBC-352B-4B9F-9008-1823F90637EF}" name="Column11045" dataDxfId="5325"/>
    <tableColumn id="11061" xr3:uid="{DD00943B-831A-43FB-8109-893038560776}" name="Column11046" dataDxfId="5324"/>
    <tableColumn id="11062" xr3:uid="{AE3573AF-34C6-4AAE-AB5F-95FADCCA6EFA}" name="Column11047" dataDxfId="5323"/>
    <tableColumn id="11063" xr3:uid="{96192FF2-A625-42FF-BC66-041566CF3D21}" name="Column11048" dataDxfId="5322"/>
    <tableColumn id="11064" xr3:uid="{586112D4-B58B-41C4-BDD8-459358ADE6A0}" name="Column11049" dataDxfId="5321"/>
    <tableColumn id="11065" xr3:uid="{3DA6291D-FD6B-4622-A939-18AFE61D2768}" name="Column11050" dataDxfId="5320"/>
    <tableColumn id="11066" xr3:uid="{DD370AC8-4762-4700-B51A-4F1C7467E931}" name="Column11051" dataDxfId="5319"/>
    <tableColumn id="11067" xr3:uid="{C720173C-AD8D-4652-9AE2-87B4B2EBDD28}" name="Column11052" dataDxfId="5318"/>
    <tableColumn id="11068" xr3:uid="{A15FC80E-6F20-45D3-9C98-DB4BDC446166}" name="Column11053" dataDxfId="5317"/>
    <tableColumn id="11069" xr3:uid="{06191373-BFF7-4140-9AE8-03F9422EEBDE}" name="Column11054" dataDxfId="5316"/>
    <tableColumn id="11070" xr3:uid="{DF357C57-1105-481C-831B-83B5FBA06CDD}" name="Column11055" dataDxfId="5315"/>
    <tableColumn id="11071" xr3:uid="{1B9620DB-C6BE-45C0-AEEF-63D4B5F72797}" name="Column11056" dataDxfId="5314"/>
    <tableColumn id="11072" xr3:uid="{AE4A1AC7-5BA0-4CA7-9A22-E0859F555707}" name="Column11057" dataDxfId="5313"/>
    <tableColumn id="11073" xr3:uid="{F5E3B668-891D-4A0A-9267-71E2C6853FCB}" name="Column11058" dataDxfId="5312"/>
    <tableColumn id="11074" xr3:uid="{4464A900-F0DE-4203-B9F8-70995D7BAB57}" name="Column11059" dataDxfId="5311"/>
    <tableColumn id="11075" xr3:uid="{DEDA1DC2-40B7-4B14-9722-02DC621E5C16}" name="Column11060" dataDxfId="5310"/>
    <tableColumn id="11076" xr3:uid="{D05CC11C-38DB-4EAC-AD60-FBBB447680DE}" name="Column11061" dataDxfId="5309"/>
    <tableColumn id="11077" xr3:uid="{3DE1771B-D28C-475A-AA55-CCD9C00C8A52}" name="Column11062" dataDxfId="5308"/>
    <tableColumn id="11078" xr3:uid="{B9A82B28-2683-4EDC-B7D0-C7F7F5DBFB4B}" name="Column11063" dataDxfId="5307"/>
    <tableColumn id="11079" xr3:uid="{B694751E-D6F4-4010-A039-5F165CCC3571}" name="Column11064" dataDxfId="5306"/>
    <tableColumn id="11080" xr3:uid="{94CDB335-0D63-4DC7-BA21-60ACF8B6FBAE}" name="Column11065" dataDxfId="5305"/>
    <tableColumn id="11081" xr3:uid="{4E3E6722-D3E0-4CEC-AF3E-57B2908E1F0B}" name="Column11066" dataDxfId="5304"/>
    <tableColumn id="11082" xr3:uid="{E4AC6B1D-09D2-4E22-A209-B16385EBD9EE}" name="Column11067" dataDxfId="5303"/>
    <tableColumn id="11083" xr3:uid="{7EE5D146-ABD6-4B71-8D74-4C5DE1A95BF0}" name="Column11068" dataDxfId="5302"/>
    <tableColumn id="11084" xr3:uid="{54C843AE-833C-4233-B596-CE2A0724B2D0}" name="Column11069" dataDxfId="5301"/>
    <tableColumn id="11085" xr3:uid="{8D6ADA8C-E01C-49E2-9597-BA0AC2A737DB}" name="Column11070" dataDxfId="5300"/>
    <tableColumn id="11086" xr3:uid="{E35646FB-A087-45D7-B3CC-4673E64AE684}" name="Column11071" dataDxfId="5299"/>
    <tableColumn id="11087" xr3:uid="{65320BC4-3668-433B-AECE-64B6998B8503}" name="Column11072" dataDxfId="5298"/>
    <tableColumn id="11088" xr3:uid="{F82375B5-9025-4F60-9BEA-4007664424D1}" name="Column11073" dataDxfId="5297"/>
    <tableColumn id="11089" xr3:uid="{BB814922-AF72-4C9B-B006-BF3148AC8A00}" name="Column11074" dataDxfId="5296"/>
    <tableColumn id="11090" xr3:uid="{700F68A6-8AC6-4279-ACE7-64CCD4A6C497}" name="Column11075" dataDxfId="5295"/>
    <tableColumn id="11091" xr3:uid="{3A199562-2474-4D83-AF9B-1B5952DA2397}" name="Column11076" dataDxfId="5294"/>
    <tableColumn id="11092" xr3:uid="{E353DAA2-5EAC-4EA2-A78A-CE3208FCA176}" name="Column11077" dataDxfId="5293"/>
    <tableColumn id="11093" xr3:uid="{70E5C8D0-0BC0-41BC-837B-791980C0FE60}" name="Column11078" dataDxfId="5292"/>
    <tableColumn id="11094" xr3:uid="{9359738E-DE1D-4A7E-8D53-C70D373CDDB5}" name="Column11079" dataDxfId="5291"/>
    <tableColumn id="11095" xr3:uid="{A9F815E7-1A90-40B8-A021-6D2FEF732F71}" name="Column11080" dataDxfId="5290"/>
    <tableColumn id="11096" xr3:uid="{BC696817-E240-4EA2-88D3-BE53E3A37D17}" name="Column11081" dataDxfId="5289"/>
    <tableColumn id="11097" xr3:uid="{58491DAA-B354-4D4F-A74C-55CBC2D723BC}" name="Column11082" dataDxfId="5288"/>
    <tableColumn id="11098" xr3:uid="{F6EF83E9-CEAE-45C5-B2F3-0AE62EB31C1B}" name="Column11083" dataDxfId="5287"/>
    <tableColumn id="11099" xr3:uid="{895D234E-A5E1-4612-9E42-DB060770FED3}" name="Column11084" dataDxfId="5286"/>
    <tableColumn id="11100" xr3:uid="{41A303CB-5AE0-4DDD-932D-763609FEDE58}" name="Column11085" dataDxfId="5285"/>
    <tableColumn id="11101" xr3:uid="{E6DF754B-7FBD-4E37-834E-E2A4A07E9CED}" name="Column11086" dataDxfId="5284"/>
    <tableColumn id="11102" xr3:uid="{90634697-A657-46AA-8D99-B7B7F669DF96}" name="Column11087" dataDxfId="5283"/>
    <tableColumn id="11103" xr3:uid="{6EA05F21-2118-400F-B3CF-64BC22016ACF}" name="Column11088" dataDxfId="5282"/>
    <tableColumn id="11104" xr3:uid="{046C9BF0-F70E-4E28-8427-822BC8D9E46E}" name="Column11089" dataDxfId="5281"/>
    <tableColumn id="11105" xr3:uid="{1DD8F22D-E981-42F1-A2A4-5FCCD8C0CC15}" name="Column11090" dataDxfId="5280"/>
    <tableColumn id="11106" xr3:uid="{31590342-AD65-4453-8517-9D573BDEA5B3}" name="Column11091" dataDxfId="5279"/>
    <tableColumn id="11107" xr3:uid="{124DD90A-7F8B-4759-9487-54C69C0EC33A}" name="Column11092" dataDxfId="5278"/>
    <tableColumn id="11108" xr3:uid="{666A867E-A6F1-40E0-B35E-4C66F715FE6B}" name="Column11093" dataDxfId="5277"/>
    <tableColumn id="11109" xr3:uid="{F0F4E6E1-8964-4938-9608-ECA9D331E00D}" name="Column11094" dataDxfId="5276"/>
    <tableColumn id="11110" xr3:uid="{5A7BC3E2-6BBF-44EC-B093-A47374F43D84}" name="Column11095" dataDxfId="5275"/>
    <tableColumn id="11111" xr3:uid="{A1A64E1D-356C-47F0-B5C2-0B7DCD64D61A}" name="Column11096" dataDxfId="5274"/>
    <tableColumn id="11112" xr3:uid="{BE3DC76B-0AE4-473F-9682-645005F789FF}" name="Column11097" dataDxfId="5273"/>
    <tableColumn id="11113" xr3:uid="{A1BA65A2-79B2-4127-BF60-EFBFB662C19D}" name="Column11098" dataDxfId="5272"/>
    <tableColumn id="11114" xr3:uid="{083A5010-507A-4049-9AAF-24F5B5B52740}" name="Column11099" dataDxfId="5271"/>
    <tableColumn id="11115" xr3:uid="{E95C743D-2F8A-4B95-8789-92E3DAF4A4C8}" name="Column11100" dataDxfId="5270"/>
    <tableColumn id="11116" xr3:uid="{C8FCE41D-2164-4C73-BB38-F9804AE5AD52}" name="Column11101" dataDxfId="5269"/>
    <tableColumn id="11117" xr3:uid="{36DCAFCC-CE14-4955-B97A-8808FD942B77}" name="Column11102" dataDxfId="5268"/>
    <tableColumn id="11118" xr3:uid="{08FB56C3-CF74-4C02-A97D-62FF73348F43}" name="Column11103" dataDxfId="5267"/>
    <tableColumn id="11119" xr3:uid="{0AE557E2-1908-4E57-85FF-90398BE0FE6E}" name="Column11104" dataDxfId="5266"/>
    <tableColumn id="11120" xr3:uid="{12E7C2ED-2F03-4CA8-AD27-FF7759972200}" name="Column11105" dataDxfId="5265"/>
    <tableColumn id="11121" xr3:uid="{6A8B24FD-041D-4FF0-ACFC-776F0F382323}" name="Column11106" dataDxfId="5264"/>
    <tableColumn id="11122" xr3:uid="{AACA9FB9-0BFB-4552-91D3-95D0DE5A52FD}" name="Column11107" dataDxfId="5263"/>
    <tableColumn id="11123" xr3:uid="{9B110AAB-4616-4A3E-B946-204BD0723505}" name="Column11108" dataDxfId="5262"/>
    <tableColumn id="11124" xr3:uid="{823FE72B-CBD3-4A03-B005-8D857FE86DB2}" name="Column11109" dataDxfId="5261"/>
    <tableColumn id="11125" xr3:uid="{5D1E06E0-A5F0-4499-8F76-6E9B9D68F486}" name="Column11110" dataDxfId="5260"/>
    <tableColumn id="11126" xr3:uid="{27ABCF69-53E7-4EAD-BC4D-3AEF1B2583F9}" name="Column11111" dataDxfId="5259"/>
    <tableColumn id="11127" xr3:uid="{970BA9C2-225B-4DC8-A0AE-C57E6A687E62}" name="Column11112" dataDxfId="5258"/>
    <tableColumn id="11128" xr3:uid="{F7B96D61-4F8E-4873-9BE1-58FF5D2BDEBC}" name="Column11113" dataDxfId="5257"/>
    <tableColumn id="11129" xr3:uid="{677A858D-80F7-498D-92D6-F537C6AB8C46}" name="Column11114" dataDxfId="5256"/>
    <tableColumn id="11130" xr3:uid="{D4830E8C-5B4C-4E26-8A2D-95B52F23F634}" name="Column11115" dataDxfId="5255"/>
    <tableColumn id="11131" xr3:uid="{CD82DE56-E5C9-4159-A450-9F9307C40FF0}" name="Column11116" dataDxfId="5254"/>
    <tableColumn id="11132" xr3:uid="{747EEBAC-02EF-47EF-8B37-8ED8A64E84A1}" name="Column11117" dataDxfId="5253"/>
    <tableColumn id="11133" xr3:uid="{29153B31-D708-437F-B2F3-ACAE2A95B6AA}" name="Column11118" dataDxfId="5252"/>
    <tableColumn id="11134" xr3:uid="{0E91415D-2FF2-4797-BF3A-C42BAD9EB352}" name="Column11119" dataDxfId="5251"/>
    <tableColumn id="11135" xr3:uid="{4F1AEB9A-463A-476D-8AB5-C18BCAECD3CF}" name="Column11120" dataDxfId="5250"/>
    <tableColumn id="11136" xr3:uid="{A86AFDDF-D230-46D8-98B7-54ABDF759FF1}" name="Column11121" dataDxfId="5249"/>
    <tableColumn id="11137" xr3:uid="{CC848E41-0211-4067-B7F0-11F60ACF6CC3}" name="Column11122" dataDxfId="5248"/>
    <tableColumn id="11138" xr3:uid="{5974B4D6-B62B-43AB-85C2-AE8D1AB8303A}" name="Column11123" dataDxfId="5247"/>
    <tableColumn id="11139" xr3:uid="{8E9F1154-8C57-4BD4-A8A8-FFDF121F64FF}" name="Column11124" dataDxfId="5246"/>
    <tableColumn id="11140" xr3:uid="{F2088333-F78A-4C57-878C-43712DF3E6C3}" name="Column11125" dataDxfId="5245"/>
    <tableColumn id="11141" xr3:uid="{B809DDFB-AC6E-4E57-A6F2-726C4FFEA986}" name="Column11126" dataDxfId="5244"/>
    <tableColumn id="11142" xr3:uid="{EBFB502B-D47F-4028-BBF5-029D22D395C9}" name="Column11127" dataDxfId="5243"/>
    <tableColumn id="11143" xr3:uid="{D9644AA5-A7DE-42F6-B127-753D442B1CFC}" name="Column11128" dataDxfId="5242"/>
    <tableColumn id="11144" xr3:uid="{12BFB9A9-9B6E-4690-A775-A0CC63B31242}" name="Column11129" dataDxfId="5241"/>
    <tableColumn id="11145" xr3:uid="{9DF083E2-B194-4410-BF21-474815728793}" name="Column11130" dataDxfId="5240"/>
    <tableColumn id="11146" xr3:uid="{4235AF49-C073-45F6-AB84-BD119F1B23C8}" name="Column11131" dataDxfId="5239"/>
    <tableColumn id="11147" xr3:uid="{49286DF2-5D87-4078-AFF7-2E1F635CA418}" name="Column11132" dataDxfId="5238"/>
    <tableColumn id="11148" xr3:uid="{F17FAC36-1B4B-4852-9848-C4E6A3947170}" name="Column11133" dataDxfId="5237"/>
    <tableColumn id="11149" xr3:uid="{9F3D591E-40B7-4204-9236-3730B0D175E7}" name="Column11134" dataDxfId="5236"/>
    <tableColumn id="11150" xr3:uid="{58A9B361-555E-42E4-B345-E15F75032A8F}" name="Column11135" dataDxfId="5235"/>
    <tableColumn id="11151" xr3:uid="{4C7BC146-E14E-4D74-A702-2CBE42FACB5D}" name="Column11136" dataDxfId="5234"/>
    <tableColumn id="11152" xr3:uid="{3C922385-6CE6-4633-9105-8B0109BE47F0}" name="Column11137" dataDxfId="5233"/>
    <tableColumn id="11153" xr3:uid="{72612169-BB2F-4346-9FC0-8E82473F9C23}" name="Column11138" dataDxfId="5232"/>
    <tableColumn id="11154" xr3:uid="{25D2EF82-6E87-48C0-ABD4-E06D857056EC}" name="Column11139" dataDxfId="5231"/>
    <tableColumn id="11155" xr3:uid="{3C0CB5F5-F1FD-4D7B-9483-B8E648F789BF}" name="Column11140" dataDxfId="5230"/>
    <tableColumn id="11156" xr3:uid="{C685AD70-E58E-476E-80FD-86AFB8559DC0}" name="Column11141" dataDxfId="5229"/>
    <tableColumn id="11157" xr3:uid="{4307DB6B-F3C6-4440-AD19-2902DB9C5446}" name="Column11142" dataDxfId="5228"/>
    <tableColumn id="11158" xr3:uid="{5459C1ED-2CF3-4F0C-83D5-B0CB4FB413B2}" name="Column11143" dataDxfId="5227"/>
    <tableColumn id="11159" xr3:uid="{29FA1DDE-8326-4533-AF1C-C18E132311FD}" name="Column11144" dataDxfId="5226"/>
    <tableColumn id="11160" xr3:uid="{DF3C44E7-1F2B-40FF-BA92-44C08332E13F}" name="Column11145" dataDxfId="5225"/>
    <tableColumn id="11161" xr3:uid="{50DC8F9E-3E1C-4125-8309-F3DF8A8ABA72}" name="Column11146" dataDxfId="5224"/>
    <tableColumn id="11162" xr3:uid="{B215F5E0-52A9-4565-8829-3D46B706B4A0}" name="Column11147" dataDxfId="5223"/>
    <tableColumn id="11163" xr3:uid="{1EB0EB35-F3B9-431D-95D5-DD3948386365}" name="Column11148" dataDxfId="5222"/>
    <tableColumn id="11164" xr3:uid="{6691C04F-40E1-463D-BE37-2BC54A17F60A}" name="Column11149" dataDxfId="5221"/>
    <tableColumn id="11165" xr3:uid="{E0C380EE-A967-4051-9336-88FF10F3593A}" name="Column11150" dataDxfId="5220"/>
    <tableColumn id="11166" xr3:uid="{8B7239A1-3BF8-43A3-BC93-EEED299DAA80}" name="Column11151" dataDxfId="5219"/>
    <tableColumn id="11167" xr3:uid="{471B7D29-79E7-42E1-9430-D67C881D280B}" name="Column11152" dataDxfId="5218"/>
    <tableColumn id="11168" xr3:uid="{A9718664-B773-4762-8FBD-430A9155B668}" name="Column11153" dataDxfId="5217"/>
    <tableColumn id="11169" xr3:uid="{42790706-C883-4D29-B5B4-31113DB2268E}" name="Column11154" dataDxfId="5216"/>
    <tableColumn id="11170" xr3:uid="{2A8E04E0-23AD-4729-9C38-6E2045B0170B}" name="Column11155" dataDxfId="5215"/>
    <tableColumn id="11171" xr3:uid="{E8640A83-ED8B-4A51-992F-C713689B2B80}" name="Column11156" dataDxfId="5214"/>
    <tableColumn id="11172" xr3:uid="{D562CF2E-8FEA-4AC5-8F13-F765A8C5E66C}" name="Column11157" dataDxfId="5213"/>
    <tableColumn id="11173" xr3:uid="{8D4C6AC1-330A-40E5-890D-32BCBEBCB2DC}" name="Column11158" dataDxfId="5212"/>
    <tableColumn id="11174" xr3:uid="{B32F7009-AB34-44D1-AE7A-FBCF1F27D2AD}" name="Column11159" dataDxfId="5211"/>
    <tableColumn id="11175" xr3:uid="{F0CC1491-6EB5-4069-BA17-171641A8693E}" name="Column11160" dataDxfId="5210"/>
    <tableColumn id="11176" xr3:uid="{C5DA5754-23A2-4F53-9F42-C854F850452E}" name="Column11161" dataDxfId="5209"/>
    <tableColumn id="11177" xr3:uid="{A202C8C3-AFCC-4453-9668-4334E5E4727D}" name="Column11162" dataDxfId="5208"/>
    <tableColumn id="11178" xr3:uid="{BEE829D8-5438-4209-B55B-BEF96DDDDB3D}" name="Column11163" dataDxfId="5207"/>
    <tableColumn id="11179" xr3:uid="{B8E3560D-1DB2-487C-A7C3-70FF53268486}" name="Column11164" dataDxfId="5206"/>
    <tableColumn id="11180" xr3:uid="{CB6EA923-947B-490A-9C3F-BCE5C0E6A41F}" name="Column11165" dataDxfId="5205"/>
    <tableColumn id="11181" xr3:uid="{AA8E822E-50B2-4AC4-9D20-CF120A5D8437}" name="Column11166" dataDxfId="5204"/>
    <tableColumn id="11182" xr3:uid="{8DE7EEA3-C42A-4F25-ACC3-930BC0FC49F4}" name="Column11167" dataDxfId="5203"/>
    <tableColumn id="11183" xr3:uid="{FE2C34AB-B7DA-4237-9F8C-04013F4AA34E}" name="Column11168" dataDxfId="5202"/>
    <tableColumn id="11184" xr3:uid="{2A42BF23-5B8B-4068-A8E6-94D8AC5DA3F4}" name="Column11169" dataDxfId="5201"/>
    <tableColumn id="11185" xr3:uid="{07FC2B14-F395-4FD4-99AF-1DBD573A277F}" name="Column11170" dataDxfId="5200"/>
    <tableColumn id="11186" xr3:uid="{EF6AA318-446D-49DE-8449-10F9AE0F0606}" name="Column11171" dataDxfId="5199"/>
    <tableColumn id="11187" xr3:uid="{76219205-7BB3-4234-AC5E-F19AB99FDF8C}" name="Column11172" dataDxfId="5198"/>
    <tableColumn id="11188" xr3:uid="{2A38E384-C9E1-42B4-BDB3-FF0597E85A1E}" name="Column11173" dataDxfId="5197"/>
    <tableColumn id="11189" xr3:uid="{AFEB050D-3B49-4EC1-B047-EAD49BF72B86}" name="Column11174" dataDxfId="5196"/>
    <tableColumn id="11190" xr3:uid="{9DC12448-94D8-4B25-8DE3-BBC1D50A4764}" name="Column11175" dataDxfId="5195"/>
    <tableColumn id="11191" xr3:uid="{8B6A27F4-3487-4497-9914-03C038F9414E}" name="Column11176" dataDxfId="5194"/>
    <tableColumn id="11192" xr3:uid="{BA2C4E0A-187D-424E-82D3-DFE961C69A92}" name="Column11177" dataDxfId="5193"/>
    <tableColumn id="11193" xr3:uid="{EA7DD92A-5031-4F72-8904-AA0D468D1F44}" name="Column11178" dataDxfId="5192"/>
    <tableColumn id="11194" xr3:uid="{A8ADDDAE-2CCF-4E2C-9750-BC40D8BCD3EB}" name="Column11179" dataDxfId="5191"/>
    <tableColumn id="11195" xr3:uid="{70B553D2-C859-4970-AD5D-44DFEA98EC2F}" name="Column11180" dataDxfId="5190"/>
    <tableColumn id="11196" xr3:uid="{59D9D856-FA47-438D-BD87-EE8FA5634FF2}" name="Column11181" dataDxfId="5189"/>
    <tableColumn id="11197" xr3:uid="{029F21F6-166E-4286-A552-CF29F137EC99}" name="Column11182" dataDxfId="5188"/>
    <tableColumn id="11198" xr3:uid="{F47DCCB1-C1B6-4A14-B64D-2B325F89755F}" name="Column11183" dataDxfId="5187"/>
    <tableColumn id="11199" xr3:uid="{F9B95776-173A-4E3A-8324-93D30FE77B42}" name="Column11184" dataDxfId="5186"/>
    <tableColumn id="11200" xr3:uid="{A75132AB-920A-4E6F-94AC-3C58489CCD10}" name="Column11185" dataDxfId="5185"/>
    <tableColumn id="11201" xr3:uid="{CE18F6FA-9B6F-4713-AB2B-4589135AC885}" name="Column11186" dataDxfId="5184"/>
    <tableColumn id="11202" xr3:uid="{C8E385F7-6B40-4C77-B2EC-13E42912AC1E}" name="Column11187" dataDxfId="5183"/>
    <tableColumn id="11203" xr3:uid="{A014F6AA-5459-4068-A9BA-AF758E4590D3}" name="Column11188" dataDxfId="5182"/>
    <tableColumn id="11204" xr3:uid="{28CDFA93-9345-4CA7-BBF0-49BC957247FC}" name="Column11189" dataDxfId="5181"/>
    <tableColumn id="11205" xr3:uid="{67D257E6-FC7C-4736-93E0-59C940324A36}" name="Column11190" dataDxfId="5180"/>
    <tableColumn id="11206" xr3:uid="{1CFB79BB-3248-487E-BB81-E45A126D1DF2}" name="Column11191" dataDxfId="5179"/>
    <tableColumn id="11207" xr3:uid="{C0539D03-6E4B-4E87-AFFD-DCFA25948C37}" name="Column11192" dataDxfId="5178"/>
    <tableColumn id="11208" xr3:uid="{31C41C43-5E04-4702-8C15-08F463DA9502}" name="Column11193" dataDxfId="5177"/>
    <tableColumn id="11209" xr3:uid="{E938B779-1FFA-40C4-B30A-37ED83878F99}" name="Column11194" dataDxfId="5176"/>
    <tableColumn id="11210" xr3:uid="{A7401E12-EEF4-44A9-8291-A0176348E0CF}" name="Column11195" dataDxfId="5175"/>
    <tableColumn id="11211" xr3:uid="{C8E40C3B-2592-4BFA-A3B6-7E51C840B617}" name="Column11196" dataDxfId="5174"/>
    <tableColumn id="11212" xr3:uid="{50A16D04-8930-45E6-AB39-FB928BD1559B}" name="Column11197" dataDxfId="5173"/>
    <tableColumn id="11213" xr3:uid="{88F9DD0B-ABDF-4534-8130-8B7A5E8C0244}" name="Column11198" dataDxfId="5172"/>
    <tableColumn id="11214" xr3:uid="{BB3D666A-6951-475A-B0B1-F76FA643FDF6}" name="Column11199" dataDxfId="5171"/>
    <tableColumn id="11215" xr3:uid="{5B2EF290-BC85-4537-92E6-9F858896A1E3}" name="Column11200" dataDxfId="5170"/>
    <tableColumn id="11216" xr3:uid="{FFE858AE-D446-4FD2-B7C4-98FEF6F63009}" name="Column11201" dataDxfId="5169"/>
    <tableColumn id="11217" xr3:uid="{607EE183-558E-408A-9A9E-C7B55E5D8702}" name="Column11202" dataDxfId="5168"/>
    <tableColumn id="11218" xr3:uid="{6E1055FF-9CE6-41F3-8E0E-BBB2C79E34C7}" name="Column11203" dataDxfId="5167"/>
    <tableColumn id="11219" xr3:uid="{63DF6DD9-7DB1-4571-ABB8-87A5DCFEEE83}" name="Column11204" dataDxfId="5166"/>
    <tableColumn id="11220" xr3:uid="{A0FC69F1-2404-4F89-AD8A-6E6277F7DF32}" name="Column11205" dataDxfId="5165"/>
    <tableColumn id="11221" xr3:uid="{92E371AC-85F3-4216-B664-85C1EC5F4D2B}" name="Column11206" dataDxfId="5164"/>
    <tableColumn id="11222" xr3:uid="{C9271FC5-27CC-4B6C-B127-2D6724BA8D62}" name="Column11207" dataDxfId="5163"/>
    <tableColumn id="11223" xr3:uid="{9C516706-64EF-4413-9AB4-ED0460766ED5}" name="Column11208" dataDxfId="5162"/>
    <tableColumn id="11224" xr3:uid="{51D7D7A5-9177-4ED0-A251-26D342B4C3F9}" name="Column11209" dataDxfId="5161"/>
    <tableColumn id="11225" xr3:uid="{93702A81-591A-47E5-96CC-A7862C2D9D81}" name="Column11210" dataDxfId="5160"/>
    <tableColumn id="11226" xr3:uid="{7CFCEEAE-058D-4511-90DE-008CD28C1516}" name="Column11211" dataDxfId="5159"/>
    <tableColumn id="11227" xr3:uid="{DFBEF016-FCE2-4857-9D6A-E8BC616EFCD2}" name="Column11212" dataDxfId="5158"/>
    <tableColumn id="11228" xr3:uid="{75B5DE42-F95A-4FF4-AAC9-855AD4C10B81}" name="Column11213" dataDxfId="5157"/>
    <tableColumn id="11229" xr3:uid="{358EA574-28B6-4A30-9B15-9C788E5A2E77}" name="Column11214" dataDxfId="5156"/>
    <tableColumn id="11230" xr3:uid="{5C3C3830-CEE9-48D5-8355-531A703A0161}" name="Column11215" dataDxfId="5155"/>
    <tableColumn id="11231" xr3:uid="{D9CAD9D6-C967-4F03-828C-E53FD8896BE5}" name="Column11216" dataDxfId="5154"/>
    <tableColumn id="11232" xr3:uid="{6BED0AE7-C6F6-4B40-9F8A-D016BB77E140}" name="Column11217" dataDxfId="5153"/>
    <tableColumn id="11233" xr3:uid="{CC927D56-8C1F-4298-A34A-340EA6A9474C}" name="Column11218" dataDxfId="5152"/>
    <tableColumn id="11234" xr3:uid="{B0FC1D25-F4DB-4B75-8E38-8CCDB7ABEF37}" name="Column11219" dataDxfId="5151"/>
    <tableColumn id="11235" xr3:uid="{A675B40E-7D0E-4322-8E80-B0660C2B6B38}" name="Column11220" dataDxfId="5150"/>
    <tableColumn id="11236" xr3:uid="{12394940-CB5F-41DA-834B-4BA4A0767509}" name="Column11221" dataDxfId="5149"/>
    <tableColumn id="11237" xr3:uid="{2C4BB215-0DAA-4A46-802C-92C95819B36D}" name="Column11222" dataDxfId="5148"/>
    <tableColumn id="11238" xr3:uid="{82D154F9-9B85-4E40-861A-7414191AFA0B}" name="Column11223" dataDxfId="5147"/>
    <tableColumn id="11239" xr3:uid="{4B7A25EE-CFFB-47F3-846D-D776FFFF8042}" name="Column11224" dataDxfId="5146"/>
    <tableColumn id="11240" xr3:uid="{A8C06B2C-AD59-4ADA-911E-633CAE884DAD}" name="Column11225" dataDxfId="5145"/>
    <tableColumn id="11241" xr3:uid="{698AD8E8-ACA9-434D-9C22-B91B64788952}" name="Column11226" dataDxfId="5144"/>
    <tableColumn id="11242" xr3:uid="{3BC9F6DF-3600-46D7-9744-F853D2AC53DC}" name="Column11227" dataDxfId="5143"/>
    <tableColumn id="11243" xr3:uid="{2B63FEAA-4083-41B2-9A4C-B4FD1064A630}" name="Column11228" dataDxfId="5142"/>
    <tableColumn id="11244" xr3:uid="{13E3C11F-614A-4077-9D38-43268AFBA7BA}" name="Column11229" dataDxfId="5141"/>
    <tableColumn id="11245" xr3:uid="{7BE598CA-C07D-4CB0-A3E1-195658F1B9F3}" name="Column11230" dataDxfId="5140"/>
    <tableColumn id="11246" xr3:uid="{B59C54D3-C528-4EA4-9AF5-0C3FF318C596}" name="Column11231" dataDxfId="5139"/>
    <tableColumn id="11247" xr3:uid="{A16B0092-A3B4-4A9D-BB2E-3E1779864715}" name="Column11232" dataDxfId="5138"/>
    <tableColumn id="11248" xr3:uid="{CB7CB3BC-F6D6-4FE8-A3DC-ACCAF67B1409}" name="Column11233" dataDxfId="5137"/>
    <tableColumn id="11249" xr3:uid="{9B11B952-C233-459C-AAC8-0CB5A2A8DCEE}" name="Column11234" dataDxfId="5136"/>
    <tableColumn id="11250" xr3:uid="{CA9B5BF4-611F-4496-9474-CC082E56062B}" name="Column11235" dataDxfId="5135"/>
    <tableColumn id="11251" xr3:uid="{BFE3C3B5-27CC-4CA4-AD3B-729BED2F80C5}" name="Column11236" dataDxfId="5134"/>
    <tableColumn id="11252" xr3:uid="{D5019BEC-2238-4CDE-BD17-634DEB34FB95}" name="Column11237" dataDxfId="5133"/>
    <tableColumn id="11253" xr3:uid="{2C245AC3-E02A-468A-9397-979F7BAE8EA8}" name="Column11238" dataDxfId="5132"/>
    <tableColumn id="11254" xr3:uid="{185F8E1E-FA0B-41C1-90D3-2EF5EA66D8F1}" name="Column11239" dataDxfId="5131"/>
    <tableColumn id="11255" xr3:uid="{81469F7A-2920-4CFD-8C04-8666213B18D1}" name="Column11240" dataDxfId="5130"/>
    <tableColumn id="11256" xr3:uid="{943591FE-FBA5-4C27-A64A-6E660B356851}" name="Column11241" dataDxfId="5129"/>
    <tableColumn id="11257" xr3:uid="{88CC0A31-8A41-4E52-9AAB-9539FFD7F42F}" name="Column11242" dataDxfId="5128"/>
    <tableColumn id="11258" xr3:uid="{BCFEFEDB-A94A-4FB2-AEC1-E7DAEB9E63BF}" name="Column11243" dataDxfId="5127"/>
    <tableColumn id="11259" xr3:uid="{58C39EB1-8349-49F5-BC67-4488E82182EF}" name="Column11244" dataDxfId="5126"/>
    <tableColumn id="11260" xr3:uid="{FAE556C4-2E00-4706-9113-0C37B43BE81D}" name="Column11245" dataDxfId="5125"/>
    <tableColumn id="11261" xr3:uid="{320415E6-0A3A-499F-ABC6-2391615C6154}" name="Column11246" dataDxfId="5124"/>
    <tableColumn id="11262" xr3:uid="{9569FA87-1106-49EC-A01F-64B6BF0B1445}" name="Column11247" dataDxfId="5123"/>
    <tableColumn id="11263" xr3:uid="{18325F7D-586F-4301-B8C5-101F0CFBFDF9}" name="Column11248" dataDxfId="5122"/>
    <tableColumn id="11264" xr3:uid="{3FD5B758-100C-4547-B207-78D9C24AAF29}" name="Column11249" dataDxfId="5121"/>
    <tableColumn id="11265" xr3:uid="{740DB04D-8022-4C27-862E-12299006DF53}" name="Column11250" dataDxfId="5120"/>
    <tableColumn id="11266" xr3:uid="{2CCC7D44-136F-401E-A8AF-092A63BD4797}" name="Column11251" dataDxfId="5119"/>
    <tableColumn id="11267" xr3:uid="{F9388435-FDCB-4174-94CC-BEA9485B82E0}" name="Column11252" dataDxfId="5118"/>
    <tableColumn id="11268" xr3:uid="{31394010-FC11-4CF3-8880-EFA7B1B3D38F}" name="Column11253" dataDxfId="5117"/>
    <tableColumn id="11269" xr3:uid="{DDF9AC73-BD2A-4408-9991-0D99AE00D319}" name="Column11254" dataDxfId="5116"/>
    <tableColumn id="11270" xr3:uid="{EAF53F55-7CEC-4116-B987-4175707A542B}" name="Column11255" dataDxfId="5115"/>
    <tableColumn id="11271" xr3:uid="{1F793BAE-C278-4325-A797-EA9C239D2A42}" name="Column11256" dataDxfId="5114"/>
    <tableColumn id="11272" xr3:uid="{40D7FE3E-D550-4C46-8400-7B4CC17EA634}" name="Column11257" dataDxfId="5113"/>
    <tableColumn id="11273" xr3:uid="{F63B65BA-DC4D-4AEC-91B1-7EA67E465532}" name="Column11258" dataDxfId="5112"/>
    <tableColumn id="11274" xr3:uid="{CFF5B6E3-98F6-4120-8F5F-CB9D4747D6C0}" name="Column11259" dataDxfId="5111"/>
    <tableColumn id="11275" xr3:uid="{0FFC085E-CA9C-405D-9827-4A34AD9BF110}" name="Column11260" dataDxfId="5110"/>
    <tableColumn id="11276" xr3:uid="{5600C943-F634-4208-93FA-1C2B6B06D80F}" name="Column11261" dataDxfId="5109"/>
    <tableColumn id="11277" xr3:uid="{1EAC32C2-E8C0-4095-BA3C-584920FD39D1}" name="Column11262" dataDxfId="5108"/>
    <tableColumn id="11278" xr3:uid="{250CF890-C1BC-4902-BEBF-50AB45A82AC8}" name="Column11263" dataDxfId="5107"/>
    <tableColumn id="11279" xr3:uid="{8EDF41A6-CA6C-4AAD-83B0-EE80438081C4}" name="Column11264" dataDxfId="5106"/>
    <tableColumn id="11280" xr3:uid="{A9451928-23A4-4A9F-BEE9-323507211F08}" name="Column11265" dataDxfId="5105"/>
    <tableColumn id="11281" xr3:uid="{AFD2B049-0194-425E-9EC8-6138404246DA}" name="Column11266" dataDxfId="5104"/>
    <tableColumn id="11282" xr3:uid="{3BA8DEF0-50AA-4B3D-96DF-133A20B571FE}" name="Column11267" dataDxfId="5103"/>
    <tableColumn id="11283" xr3:uid="{35E0EB2B-F21F-4E1C-ACC6-ED576E4326EB}" name="Column11268" dataDxfId="5102"/>
    <tableColumn id="11284" xr3:uid="{7FE1AD79-3DB4-41E1-B306-BC379F3B5454}" name="Column11269" dataDxfId="5101"/>
    <tableColumn id="11285" xr3:uid="{2BAE75EF-8854-4D95-AE81-FF8016885A4D}" name="Column11270" dataDxfId="5100"/>
    <tableColumn id="11286" xr3:uid="{331EBD17-8C20-4F8E-8816-07A7B8922B99}" name="Column11271" dataDxfId="5099"/>
    <tableColumn id="11287" xr3:uid="{1BC1C704-36B0-491E-B323-A1373F601B77}" name="Column11272" dataDxfId="5098"/>
    <tableColumn id="11288" xr3:uid="{7AFE2AF4-10A5-4754-BA37-CEC3E1BBDDDD}" name="Column11273" dataDxfId="5097"/>
    <tableColumn id="11289" xr3:uid="{C8F09453-943A-4DCF-B901-709F34A4EF86}" name="Column11274" dataDxfId="5096"/>
    <tableColumn id="11290" xr3:uid="{34CBE396-A906-49E9-BBE5-1E6D498A8DAA}" name="Column11275" dataDxfId="5095"/>
    <tableColumn id="11291" xr3:uid="{A47521D5-8CAB-4965-8733-835582CFA81D}" name="Column11276" dataDxfId="5094"/>
    <tableColumn id="11292" xr3:uid="{61AF58DF-8AEE-4885-8C42-1A39B0BF116D}" name="Column11277" dataDxfId="5093"/>
    <tableColumn id="11293" xr3:uid="{17B13059-2653-4B31-B81D-5AF78222DF6F}" name="Column11278" dataDxfId="5092"/>
    <tableColumn id="11294" xr3:uid="{7F88F034-973D-44B9-963C-A47528950689}" name="Column11279" dataDxfId="5091"/>
    <tableColumn id="11295" xr3:uid="{7673A546-C04D-4F53-A127-4211235BFE79}" name="Column11280" dataDxfId="5090"/>
    <tableColumn id="11296" xr3:uid="{C55081D9-9E5D-410E-B767-B21E95CC62EA}" name="Column11281" dataDxfId="5089"/>
    <tableColumn id="11297" xr3:uid="{EEF7F2F1-888B-4911-9898-AF7AD6536FB9}" name="Column11282" dataDxfId="5088"/>
    <tableColumn id="11298" xr3:uid="{59370AA9-D15A-4027-ADD8-FCF0D4EFD98F}" name="Column11283" dataDxfId="5087"/>
    <tableColumn id="11299" xr3:uid="{4CBCE55E-B77F-49EA-896A-0C07326E89F8}" name="Column11284" dataDxfId="5086"/>
    <tableColumn id="11300" xr3:uid="{CC0B829A-3306-4913-97EE-210D1864E4EF}" name="Column11285" dataDxfId="5085"/>
    <tableColumn id="11301" xr3:uid="{DDCF423A-6AE5-40BB-A9B2-F90945855E03}" name="Column11286" dataDxfId="5084"/>
    <tableColumn id="11302" xr3:uid="{351BCFE2-3D71-4345-93CD-DD9CB8841271}" name="Column11287" dataDxfId="5083"/>
    <tableColumn id="11303" xr3:uid="{5F1473C3-85D4-4276-924F-86FD62731849}" name="Column11288" dataDxfId="5082"/>
    <tableColumn id="11304" xr3:uid="{76D48DAB-4317-42D9-832F-B90DA551EFD7}" name="Column11289" dataDxfId="5081"/>
    <tableColumn id="11305" xr3:uid="{27A98752-A118-47AF-95A9-7C38E9555FE3}" name="Column11290" dataDxfId="5080"/>
    <tableColumn id="11306" xr3:uid="{0FB8D309-95A0-4BE6-B90B-1144B2F6853F}" name="Column11291" dataDxfId="5079"/>
    <tableColumn id="11307" xr3:uid="{B107BA3D-18B1-43D8-82E3-6AB2A25CDB25}" name="Column11292" dataDxfId="5078"/>
    <tableColumn id="11308" xr3:uid="{33538A56-7946-4660-AC90-F7818B6A9537}" name="Column11293" dataDxfId="5077"/>
    <tableColumn id="11309" xr3:uid="{8510F678-6601-46E5-886B-D1C80AC570B6}" name="Column11294" dataDxfId="5076"/>
    <tableColumn id="11310" xr3:uid="{D87A3722-E326-4789-9EC4-799FCD07AFCD}" name="Column11295" dataDxfId="5075"/>
    <tableColumn id="11311" xr3:uid="{56A70018-33F6-42E9-B92E-960DF12367E5}" name="Column11296" dataDxfId="5074"/>
    <tableColumn id="11312" xr3:uid="{21268132-C3A3-4579-8E9F-C0242BD45799}" name="Column11297" dataDxfId="5073"/>
    <tableColumn id="11313" xr3:uid="{302AB89D-17B6-479D-AABF-78D1E3054234}" name="Column11298" dataDxfId="5072"/>
    <tableColumn id="11314" xr3:uid="{D565FE03-E94C-4872-9F34-D57E750E43A5}" name="Column11299" dataDxfId="5071"/>
    <tableColumn id="11315" xr3:uid="{CE6CB414-93F2-48D6-A786-DD2C434B7C71}" name="Column11300" dataDxfId="5070"/>
    <tableColumn id="11316" xr3:uid="{2856F52C-1D74-4477-A080-3CF50003CEF1}" name="Column11301" dataDxfId="5069"/>
    <tableColumn id="11317" xr3:uid="{BA5DFF3A-2F17-4203-945D-E269BFABEBFF}" name="Column11302" dataDxfId="5068"/>
    <tableColumn id="11318" xr3:uid="{E323D7FD-462F-4118-BB47-5D15C6BB41C2}" name="Column11303" dataDxfId="5067"/>
    <tableColumn id="11319" xr3:uid="{86482361-5635-40FD-85C9-283C42F4789E}" name="Column11304" dataDxfId="5066"/>
    <tableColumn id="11320" xr3:uid="{712F5F96-1556-4EF6-9FA6-0C7E9D5D1BA0}" name="Column11305" dataDxfId="5065"/>
    <tableColumn id="11321" xr3:uid="{64295C9C-C265-449A-B198-41D570235143}" name="Column11306" dataDxfId="5064"/>
    <tableColumn id="11322" xr3:uid="{EF7F5B5E-390C-4B92-A070-DF8EA7384332}" name="Column11307" dataDxfId="5063"/>
    <tableColumn id="11323" xr3:uid="{18DE2351-CACF-4EA5-A673-2DC4F94F5CAE}" name="Column11308" dataDxfId="5062"/>
    <tableColumn id="11324" xr3:uid="{961F217B-1A4F-4298-8809-B567680FB1EC}" name="Column11309" dataDxfId="5061"/>
    <tableColumn id="11325" xr3:uid="{59F429E5-FA0C-460F-9366-E7F1D6132254}" name="Column11310" dataDxfId="5060"/>
    <tableColumn id="11326" xr3:uid="{D6D3103F-501C-4683-8C24-B5D329CF21E7}" name="Column11311" dataDxfId="5059"/>
    <tableColumn id="11327" xr3:uid="{278A317E-EE04-4E35-A6F0-E20945B9E748}" name="Column11312" dataDxfId="5058"/>
    <tableColumn id="11328" xr3:uid="{5CB34CE7-0968-4DC9-88AA-5CF56F720BDC}" name="Column11313" dataDxfId="5057"/>
    <tableColumn id="11329" xr3:uid="{8F6AB7A5-ACC0-4EEC-88AF-051A52D3720B}" name="Column11314" dataDxfId="5056"/>
    <tableColumn id="11330" xr3:uid="{94694A9C-59B2-4B46-A535-33BB76CB8DDC}" name="Column11315" dataDxfId="5055"/>
    <tableColumn id="11331" xr3:uid="{825720B4-C284-40FD-B0C8-93EF7E767CFE}" name="Column11316" dataDxfId="5054"/>
    <tableColumn id="11332" xr3:uid="{F3A68BA3-2577-48CA-9E26-CC575F169447}" name="Column11317" dataDxfId="5053"/>
    <tableColumn id="11333" xr3:uid="{0F4A8E69-B1C0-4AE4-8C97-02488960D9F1}" name="Column11318" dataDxfId="5052"/>
    <tableColumn id="11334" xr3:uid="{4166BD68-8AFE-4169-8840-C7454DA1938C}" name="Column11319" dataDxfId="5051"/>
    <tableColumn id="11335" xr3:uid="{D073AF4E-1538-403F-9F13-E87700C96150}" name="Column11320" dataDxfId="5050"/>
    <tableColumn id="11336" xr3:uid="{F37D3E1E-C376-4367-A83A-856331CA27B8}" name="Column11321" dataDxfId="5049"/>
    <tableColumn id="11337" xr3:uid="{2B3DE581-498B-48E2-9B9A-670EEF1112CF}" name="Column11322" dataDxfId="5048"/>
    <tableColumn id="11338" xr3:uid="{90A114CD-478A-40A6-A452-7222604A1B45}" name="Column11323" dataDxfId="5047"/>
    <tableColumn id="11339" xr3:uid="{E7A63696-1836-40E6-AB9A-D3F47DD5E519}" name="Column11324" dataDxfId="5046"/>
    <tableColumn id="11340" xr3:uid="{7A1D7F9F-F507-4E58-98E8-D1930F8BDFE2}" name="Column11325" dataDxfId="5045"/>
    <tableColumn id="11341" xr3:uid="{6606D9F2-A629-4016-9DC0-9787735496B5}" name="Column11326" dataDxfId="5044"/>
    <tableColumn id="11342" xr3:uid="{11A65E8C-DF0B-4712-AEA5-7D2A59B6EBAB}" name="Column11327" dataDxfId="5043"/>
    <tableColumn id="11343" xr3:uid="{A047917D-21E3-4390-B024-CC3891F5F2A5}" name="Column11328" dataDxfId="5042"/>
    <tableColumn id="11344" xr3:uid="{4935D9A1-F1DF-4D4A-BAFD-7952EAFAA8A5}" name="Column11329" dataDxfId="5041"/>
    <tableColumn id="11345" xr3:uid="{556E7F3E-B1A9-487B-ACE2-536040807ACC}" name="Column11330" dataDxfId="5040"/>
    <tableColumn id="11346" xr3:uid="{23CC85D6-47EF-4F4E-9EEB-80FA2D56D11C}" name="Column11331" dataDxfId="5039"/>
    <tableColumn id="11347" xr3:uid="{9A723A7D-D418-43D4-B42F-CC3CCF505030}" name="Column11332" dataDxfId="5038"/>
    <tableColumn id="11348" xr3:uid="{F3874099-1267-432C-A676-3865ED5272A3}" name="Column11333" dataDxfId="5037"/>
    <tableColumn id="11349" xr3:uid="{576F51DD-4AE8-4A48-9E55-D9685E53292E}" name="Column11334" dataDxfId="5036"/>
    <tableColumn id="11350" xr3:uid="{9AC40AB9-C377-4373-A3A4-14ABCBB972A6}" name="Column11335" dataDxfId="5035"/>
    <tableColumn id="11351" xr3:uid="{13109C1E-81AD-4E02-B24E-F239DFFD63D3}" name="Column11336" dataDxfId="5034"/>
    <tableColumn id="11352" xr3:uid="{0763CE85-E728-4BAE-8EBD-A045E4CB980A}" name="Column11337" dataDxfId="5033"/>
    <tableColumn id="11353" xr3:uid="{D1CDBC1A-CE05-4274-8205-9032BE8CB602}" name="Column11338" dataDxfId="5032"/>
    <tableColumn id="11354" xr3:uid="{F58666B7-9A39-45E0-BC92-CF1905EB33B3}" name="Column11339" dataDxfId="5031"/>
    <tableColumn id="11355" xr3:uid="{CAEC54B1-989A-4D91-B230-AAC8347DFEF5}" name="Column11340" dataDxfId="5030"/>
    <tableColumn id="11356" xr3:uid="{0D5B6FE0-41BA-4C55-A2EA-CD67F1D08D48}" name="Column11341" dataDxfId="5029"/>
    <tableColumn id="11357" xr3:uid="{44E1E4FE-9105-4621-A745-AC2FB34600C8}" name="Column11342" dataDxfId="5028"/>
    <tableColumn id="11358" xr3:uid="{CF521DEE-09C3-4B2E-94C0-6565F4A63DAC}" name="Column11343" dataDxfId="5027"/>
    <tableColumn id="11359" xr3:uid="{ED7C9D00-9596-4D73-8D83-BDA1E18C5508}" name="Column11344" dataDxfId="5026"/>
    <tableColumn id="11360" xr3:uid="{EFC1623C-5AA5-41BC-B2F0-F250854BFD14}" name="Column11345" dataDxfId="5025"/>
    <tableColumn id="11361" xr3:uid="{01CDA38C-F616-433F-9938-E5E7DD358D2D}" name="Column11346" dataDxfId="5024"/>
    <tableColumn id="11362" xr3:uid="{EB60B365-CDD1-4427-9C80-E52D52D0F91B}" name="Column11347" dataDxfId="5023"/>
    <tableColumn id="11363" xr3:uid="{2B779BE9-35DF-4C80-9ACB-B1BFEDA59D14}" name="Column11348" dataDxfId="5022"/>
    <tableColumn id="11364" xr3:uid="{BDB9B18C-906F-46B2-B7CF-D3E9A1CCA348}" name="Column11349" dataDxfId="5021"/>
    <tableColumn id="11365" xr3:uid="{9BCE5D63-CE7A-4842-9EE8-B44F358E306C}" name="Column11350" dataDxfId="5020"/>
    <tableColumn id="11366" xr3:uid="{A57720AC-5CCE-450D-80BF-C802E062302B}" name="Column11351" dataDxfId="5019"/>
    <tableColumn id="11367" xr3:uid="{9EEF8247-22F1-43CF-A5AB-91581160D94A}" name="Column11352" dataDxfId="5018"/>
    <tableColumn id="11368" xr3:uid="{8BDD90C5-99FB-4F15-965B-4972CF65A920}" name="Column11353" dataDxfId="5017"/>
    <tableColumn id="11369" xr3:uid="{9292EDD8-D6E1-4D2E-837A-01A3806E33A5}" name="Column11354" dataDxfId="5016"/>
    <tableColumn id="11370" xr3:uid="{7BDDB8BC-4A10-4AC9-81D1-C4CF363862C4}" name="Column11355" dataDxfId="5015"/>
    <tableColumn id="11371" xr3:uid="{A20076D4-3548-45FB-A4B6-0817ED0089D1}" name="Column11356" dataDxfId="5014"/>
    <tableColumn id="11372" xr3:uid="{48986E79-F593-4D42-A623-9FA2E676FA1B}" name="Column11357" dataDxfId="5013"/>
    <tableColumn id="11373" xr3:uid="{51F2AC47-A146-454F-994F-DA678471CEA2}" name="Column11358" dataDxfId="5012"/>
    <tableColumn id="11374" xr3:uid="{A6DBB762-3143-4DE7-BAA2-4076A6955328}" name="Column11359" dataDxfId="5011"/>
    <tableColumn id="11375" xr3:uid="{5DAC0FDD-2517-4564-97D0-88903B673A9B}" name="Column11360" dataDxfId="5010"/>
    <tableColumn id="11376" xr3:uid="{6CEA9702-2955-409A-899A-A78362B714CF}" name="Column11361" dataDxfId="5009"/>
    <tableColumn id="11377" xr3:uid="{6F0B665B-5234-41FA-A272-DC958F816174}" name="Column11362" dataDxfId="5008"/>
    <tableColumn id="11378" xr3:uid="{41E19DCB-D399-49D2-B9FD-3F1718757CE3}" name="Column11363" dataDxfId="5007"/>
    <tableColumn id="11379" xr3:uid="{06EE42F7-9EE3-47E5-8E3D-8D4243718B3F}" name="Column11364" dataDxfId="5006"/>
    <tableColumn id="11380" xr3:uid="{E6AB9006-7AE2-44F2-B359-6157D7E6C02A}" name="Column11365" dataDxfId="5005"/>
    <tableColumn id="11381" xr3:uid="{6534940A-7025-4DA3-8D6F-28FE4292573D}" name="Column11366" dataDxfId="5004"/>
    <tableColumn id="11382" xr3:uid="{7C92714E-F473-4B1B-A757-83558E5C4107}" name="Column11367" dataDxfId="5003"/>
    <tableColumn id="11383" xr3:uid="{D58872B1-DACE-4B55-A4AF-6F4813E349B5}" name="Column11368" dataDxfId="5002"/>
    <tableColumn id="11384" xr3:uid="{520E7F7F-24D8-4DF7-81B1-5B732271139D}" name="Column11369" dataDxfId="5001"/>
    <tableColumn id="11385" xr3:uid="{C5EBAEC3-636C-4CEA-A504-7BF9B33027E0}" name="Column11370" dataDxfId="5000"/>
    <tableColumn id="11386" xr3:uid="{BFFE7AF2-524F-46E4-935A-6168BE85B442}" name="Column11371" dataDxfId="4999"/>
    <tableColumn id="11387" xr3:uid="{B86C082C-2A78-4237-A490-11345C0AAE61}" name="Column11372" dataDxfId="4998"/>
    <tableColumn id="11388" xr3:uid="{502CC945-84C4-4578-8E6B-B1B0BC6B5510}" name="Column11373" dataDxfId="4997"/>
    <tableColumn id="11389" xr3:uid="{FE4CF667-B617-4E1A-9BE7-54C78BF5AF4B}" name="Column11374" dataDxfId="4996"/>
    <tableColumn id="11390" xr3:uid="{EF22891C-567F-41F8-A88B-B36E17AA9E09}" name="Column11375" dataDxfId="4995"/>
    <tableColumn id="11391" xr3:uid="{C8090D8D-256A-4651-949D-865F1E27524C}" name="Column11376" dataDxfId="4994"/>
    <tableColumn id="11392" xr3:uid="{A04BB757-1762-433A-AF9E-59DE1F4E1CF5}" name="Column11377" dataDxfId="4993"/>
    <tableColumn id="11393" xr3:uid="{F039ED01-243E-428C-AD6E-2219E4B54E80}" name="Column11378" dataDxfId="4992"/>
    <tableColumn id="11394" xr3:uid="{5B878A3A-8CF6-4059-93C8-8F36568EC7A6}" name="Column11379" dataDxfId="4991"/>
    <tableColumn id="11395" xr3:uid="{E434FBDC-81F6-4F53-9650-05D5ED257092}" name="Column11380" dataDxfId="4990"/>
    <tableColumn id="11396" xr3:uid="{3C0F71D8-F94E-4080-ADA3-60E4ECFC4F43}" name="Column11381" dataDxfId="4989"/>
    <tableColumn id="11397" xr3:uid="{142DD6E6-C514-42EF-84AA-1B6061530DBD}" name="Column11382" dataDxfId="4988"/>
    <tableColumn id="11398" xr3:uid="{0F189BB9-14EC-4944-81BF-BFC8E84E20B5}" name="Column11383" dataDxfId="4987"/>
    <tableColumn id="11399" xr3:uid="{D4E74D8E-FED8-462B-8BE3-251B3240E84E}" name="Column11384" dataDxfId="4986"/>
    <tableColumn id="11400" xr3:uid="{7D2C8039-0533-431C-B31D-067AA5049F19}" name="Column11385" dataDxfId="4985"/>
    <tableColumn id="11401" xr3:uid="{17F79811-77FE-44F3-AEDC-F2DA678D5CA5}" name="Column11386" dataDxfId="4984"/>
    <tableColumn id="11402" xr3:uid="{4DCF54A4-47DB-47DB-8A7D-B25A364700AA}" name="Column11387" dataDxfId="4983"/>
    <tableColumn id="11403" xr3:uid="{B46F9AD3-AB72-4839-8A59-7085587E1A4B}" name="Column11388" dataDxfId="4982"/>
    <tableColumn id="11404" xr3:uid="{A2A36904-E8A4-40DA-B094-40407ACA943A}" name="Column11389" dataDxfId="4981"/>
    <tableColumn id="11405" xr3:uid="{AE5DFA11-814A-4000-A56C-0B9AC7809CBC}" name="Column11390" dataDxfId="4980"/>
    <tableColumn id="11406" xr3:uid="{605C25F3-E216-473D-BDAC-C2CF25F2584B}" name="Column11391" dataDxfId="4979"/>
    <tableColumn id="11407" xr3:uid="{719CE9BE-A01E-4BC9-A4AE-7B2031EDD049}" name="Column11392" dataDxfId="4978"/>
    <tableColumn id="11408" xr3:uid="{BCE2A235-B1ED-4D4E-95DD-47A5D88A7F22}" name="Column11393" dataDxfId="4977"/>
    <tableColumn id="11409" xr3:uid="{EBA4970E-AEB6-4C9D-BDD2-1EA979E6A93F}" name="Column11394" dataDxfId="4976"/>
    <tableColumn id="11410" xr3:uid="{30B749B9-146D-49A0-A7C7-AAD6785342FA}" name="Column11395" dataDxfId="4975"/>
    <tableColumn id="11411" xr3:uid="{758B35BF-633B-4ACA-94A4-14F36546306C}" name="Column11396" dataDxfId="4974"/>
    <tableColumn id="11412" xr3:uid="{77A2F5D7-AAEC-493B-8222-BE1F3BF1322E}" name="Column11397" dataDxfId="4973"/>
    <tableColumn id="11413" xr3:uid="{EF0862F6-24E1-4661-8124-C3C53DDE826E}" name="Column11398" dataDxfId="4972"/>
    <tableColumn id="11414" xr3:uid="{9F9023A3-8EA5-415A-898F-8B560538C5B2}" name="Column11399" dataDxfId="4971"/>
    <tableColumn id="11415" xr3:uid="{7D9F4295-F7A2-4DDE-9B03-EEBF32B2BAA7}" name="Column11400" dataDxfId="4970"/>
    <tableColumn id="11416" xr3:uid="{807C2154-B6B4-4C0D-94A1-D8F407C5F8AD}" name="Column11401" dataDxfId="4969"/>
    <tableColumn id="11417" xr3:uid="{C23D5AFD-21A8-4D18-B8D8-646D91403330}" name="Column11402" dataDxfId="4968"/>
    <tableColumn id="11418" xr3:uid="{AC76D910-2495-4366-8F45-7AB7A7E15C84}" name="Column11403" dataDxfId="4967"/>
    <tableColumn id="11419" xr3:uid="{6784973D-452F-46CF-9555-7110CC17ED86}" name="Column11404" dataDxfId="4966"/>
    <tableColumn id="11420" xr3:uid="{79BCC4D7-2D20-4739-AE4E-1EA40CE08B9D}" name="Column11405" dataDxfId="4965"/>
    <tableColumn id="11421" xr3:uid="{EFD887F9-AC75-4654-BD63-02A8685241EF}" name="Column11406" dataDxfId="4964"/>
    <tableColumn id="11422" xr3:uid="{9756AE68-4D31-4729-9D0C-AD9DC924DEE8}" name="Column11407" dataDxfId="4963"/>
    <tableColumn id="11423" xr3:uid="{E4ADEE6D-381A-40E4-B595-B77EA473D030}" name="Column11408" dataDxfId="4962"/>
    <tableColumn id="11424" xr3:uid="{99946EA0-0B22-4DD7-AB8C-B26E11E7604A}" name="Column11409" dataDxfId="4961"/>
    <tableColumn id="11425" xr3:uid="{F2CE1A13-853F-4BDC-8F5E-27543F8BD39E}" name="Column11410" dataDxfId="4960"/>
    <tableColumn id="11426" xr3:uid="{C1EC6EF3-848C-4826-911A-F7FE55589623}" name="Column11411" dataDxfId="4959"/>
    <tableColumn id="11427" xr3:uid="{644C24E3-3AA6-489E-ACE0-C024529C92F0}" name="Column11412" dataDxfId="4958"/>
    <tableColumn id="11428" xr3:uid="{8B083FBD-707A-43AD-8DD1-747DB0E3A3A4}" name="Column11413" dataDxfId="4957"/>
    <tableColumn id="11429" xr3:uid="{5B42B194-9E22-492D-A95C-FB4FB715701B}" name="Column11414" dataDxfId="4956"/>
    <tableColumn id="11430" xr3:uid="{AB3F2E31-3C80-4FC3-B6CE-B11D7E0127AD}" name="Column11415" dataDxfId="4955"/>
    <tableColumn id="11431" xr3:uid="{646DF592-EB28-4F56-A99E-EF8CF1D5A3A6}" name="Column11416" dataDxfId="4954"/>
    <tableColumn id="11432" xr3:uid="{E9D4E7AD-4E31-4668-A5A3-33F9976827A3}" name="Column11417" dataDxfId="4953"/>
    <tableColumn id="11433" xr3:uid="{417547D3-D4BA-4E18-A30A-62EF1229F9D0}" name="Column11418" dataDxfId="4952"/>
    <tableColumn id="11434" xr3:uid="{73B930D2-C897-4A39-AB51-A105A9671F85}" name="Column11419" dataDxfId="4951"/>
    <tableColumn id="11435" xr3:uid="{30C372CF-A768-439A-9DB7-71E8BE73F382}" name="Column11420" dataDxfId="4950"/>
    <tableColumn id="11436" xr3:uid="{D044D9B2-E178-4B9A-81A5-69375A4A5EA6}" name="Column11421" dataDxfId="4949"/>
    <tableColumn id="11437" xr3:uid="{9C8A9541-AEF4-496B-8FA3-367369240C32}" name="Column11422" dataDxfId="4948"/>
    <tableColumn id="11438" xr3:uid="{375A8F24-B46A-4F53-92AB-A2EAFA13692D}" name="Column11423" dataDxfId="4947"/>
    <tableColumn id="11439" xr3:uid="{8550D287-4F2E-4D3E-9529-A67539A43FD1}" name="Column11424" dataDxfId="4946"/>
    <tableColumn id="11440" xr3:uid="{95707A82-5CC5-43AF-AB41-E7779A798DCB}" name="Column11425" dataDxfId="4945"/>
    <tableColumn id="11441" xr3:uid="{437C7F9B-1C57-4E87-B5D2-702C62E1D7DC}" name="Column11426" dataDxfId="4944"/>
    <tableColumn id="11442" xr3:uid="{9D4624D8-AA68-486D-B080-7F8F3ED76667}" name="Column11427" dataDxfId="4943"/>
    <tableColumn id="11443" xr3:uid="{7CAB1307-1049-4962-9266-520F3F95D149}" name="Column11428" dataDxfId="4942"/>
    <tableColumn id="11444" xr3:uid="{47982C2C-CCE2-4248-B069-9CFB00E89C76}" name="Column11429" dataDxfId="4941"/>
    <tableColumn id="11445" xr3:uid="{7800561C-6F59-4ABB-983D-DF59EE0F3765}" name="Column11430" dataDxfId="4940"/>
    <tableColumn id="11446" xr3:uid="{39E3BE9F-A45B-45BD-9136-C051CF9B01ED}" name="Column11431" dataDxfId="4939"/>
    <tableColumn id="11447" xr3:uid="{6F3DA4EA-5D14-450B-9A6C-FB44D04C99AC}" name="Column11432" dataDxfId="4938"/>
    <tableColumn id="11448" xr3:uid="{802427AA-AAF1-4DCE-BC22-46F7353418CC}" name="Column11433" dataDxfId="4937"/>
    <tableColumn id="11449" xr3:uid="{63FE5152-237F-4873-992E-AE16DBDC75C1}" name="Column11434" dataDxfId="4936"/>
    <tableColumn id="11450" xr3:uid="{D23AAA62-36CC-4D8E-963A-B9533DABD6BF}" name="Column11435" dataDxfId="4935"/>
    <tableColumn id="11451" xr3:uid="{960C544F-17BD-4D71-AE73-F407920EEF46}" name="Column11436" dataDxfId="4934"/>
    <tableColumn id="11452" xr3:uid="{E377A721-4CE0-4E7A-9A41-C9FE61C68390}" name="Column11437" dataDxfId="4933"/>
    <tableColumn id="11453" xr3:uid="{534BD2EB-00DB-4B33-89A0-F7A2FE84B77C}" name="Column11438" dataDxfId="4932"/>
    <tableColumn id="11454" xr3:uid="{69D5D616-6AFF-4936-ACAD-FE26FBEAF6A7}" name="Column11439" dataDxfId="4931"/>
    <tableColumn id="11455" xr3:uid="{68118FE1-F7D3-4639-889F-BD4513B5AE8D}" name="Column11440" dataDxfId="4930"/>
    <tableColumn id="11456" xr3:uid="{6060DFE7-006D-400F-84F9-4D42A832BC35}" name="Column11441" dataDxfId="4929"/>
    <tableColumn id="11457" xr3:uid="{24DB0072-9B07-4F45-A357-A8533F648CE6}" name="Column11442" dataDxfId="4928"/>
    <tableColumn id="11458" xr3:uid="{811D7D96-DB53-4446-A7D2-5DE1DA3B1242}" name="Column11443" dataDxfId="4927"/>
    <tableColumn id="11459" xr3:uid="{215D6A37-58E9-40AB-9A18-B05C2E7DFBE5}" name="Column11444" dataDxfId="4926"/>
    <tableColumn id="11460" xr3:uid="{81DB8E93-B41A-4B81-A594-1069F1F8F858}" name="Column11445" dataDxfId="4925"/>
    <tableColumn id="11461" xr3:uid="{42EEE987-5FA8-4C3E-8BA9-76E787E8C6D0}" name="Column11446" dataDxfId="4924"/>
    <tableColumn id="11462" xr3:uid="{83D81FCC-37C8-4C75-97C7-B5E604DEA816}" name="Column11447" dataDxfId="4923"/>
    <tableColumn id="11463" xr3:uid="{626ACD32-C6A9-44F9-8F20-75319FFF46A4}" name="Column11448" dataDxfId="4922"/>
    <tableColumn id="11464" xr3:uid="{6E9DA434-BC5F-4981-B0C6-062EC01CC7E3}" name="Column11449" dataDxfId="4921"/>
    <tableColumn id="11465" xr3:uid="{C4408B10-8E92-424A-A61D-6480F8EECC37}" name="Column11450" dataDxfId="4920"/>
    <tableColumn id="11466" xr3:uid="{59127EEB-2553-4008-84C7-56848A8CC659}" name="Column11451" dataDxfId="4919"/>
    <tableColumn id="11467" xr3:uid="{650DF255-101E-4656-BCE8-10FAC7DB2E3A}" name="Column11452" dataDxfId="4918"/>
    <tableColumn id="11468" xr3:uid="{2A231BD7-B98E-4820-8693-403BC6AE704D}" name="Column11453" dataDxfId="4917"/>
    <tableColumn id="11469" xr3:uid="{2A793AB6-7249-4295-B2BE-4999DF4F9CF0}" name="Column11454" dataDxfId="4916"/>
    <tableColumn id="11470" xr3:uid="{8EB8A90B-BD79-47DA-AEE7-FB9F5D7F108E}" name="Column11455" dataDxfId="4915"/>
    <tableColumn id="11471" xr3:uid="{EE93FF40-6ED1-4606-81F8-3216572E479E}" name="Column11456" dataDxfId="4914"/>
    <tableColumn id="11472" xr3:uid="{BCA0FE55-44C8-4281-9D8E-39C55BCF7A27}" name="Column11457" dataDxfId="4913"/>
    <tableColumn id="11473" xr3:uid="{027049EE-2756-4990-8CEC-3323353F3596}" name="Column11458" dataDxfId="4912"/>
    <tableColumn id="11474" xr3:uid="{79C37B47-2332-44E1-8651-3341CD1F5FFF}" name="Column11459" dataDxfId="4911"/>
    <tableColumn id="11475" xr3:uid="{2E53C674-6250-4119-A0C4-F6FEE7E7ABEE}" name="Column11460" dataDxfId="4910"/>
    <tableColumn id="11476" xr3:uid="{6432A481-14BB-4286-89F5-5573F1A7C5FE}" name="Column11461" dataDxfId="4909"/>
    <tableColumn id="11477" xr3:uid="{93F5CF81-90B4-404C-B96E-CF6FEC7B3C2C}" name="Column11462" dataDxfId="4908"/>
    <tableColumn id="11478" xr3:uid="{F6DE1F02-643F-43BA-8C92-DD84E5E5B9B3}" name="Column11463" dataDxfId="4907"/>
    <tableColumn id="11479" xr3:uid="{04A821B6-0BF4-4B5C-B83A-904CE3B0047F}" name="Column11464" dataDxfId="4906"/>
    <tableColumn id="11480" xr3:uid="{4B8FA823-D2D0-4375-A8ED-3519956B537E}" name="Column11465" dataDxfId="4905"/>
    <tableColumn id="11481" xr3:uid="{001080FE-7B0A-4665-8FA7-0620B6E97D66}" name="Column11466" dataDxfId="4904"/>
    <tableColumn id="11482" xr3:uid="{6C0AC355-273A-4D2E-BF2B-5474A28F4622}" name="Column11467" dataDxfId="4903"/>
    <tableColumn id="11483" xr3:uid="{B2574740-966B-47F4-A2ED-8ABA88EFC88B}" name="Column11468" dataDxfId="4902"/>
    <tableColumn id="11484" xr3:uid="{1DB81945-264D-4E9B-8EB7-D5A62CDD2275}" name="Column11469" dataDxfId="4901"/>
    <tableColumn id="11485" xr3:uid="{243A9CC4-E5D4-4B9A-AF3A-931E5D6C173A}" name="Column11470" dataDxfId="4900"/>
    <tableColumn id="11486" xr3:uid="{2040DCDC-CCEB-45A5-A4A8-CB05DD3B0E78}" name="Column11471" dataDxfId="4899"/>
    <tableColumn id="11487" xr3:uid="{6B1A82CC-5786-4CA0-8DE4-F793F8A0EEC4}" name="Column11472" dataDxfId="4898"/>
    <tableColumn id="11488" xr3:uid="{6188A3AA-1674-4AE3-8BB5-ECAC148334A1}" name="Column11473" dataDxfId="4897"/>
    <tableColumn id="11489" xr3:uid="{E099604D-5783-4470-805C-FEAFC412AC9D}" name="Column11474" dataDxfId="4896"/>
    <tableColumn id="11490" xr3:uid="{094EB592-8935-4D62-9DCD-BC567F19E659}" name="Column11475" dataDxfId="4895"/>
    <tableColumn id="11491" xr3:uid="{CCDD8C6D-9C9A-4B9A-A2A6-97C22DF9655D}" name="Column11476" dataDxfId="4894"/>
    <tableColumn id="11492" xr3:uid="{DE481F13-59BA-441C-B5FF-A644EEF0B046}" name="Column11477" dataDxfId="4893"/>
    <tableColumn id="11493" xr3:uid="{9BC8BB33-6199-45EC-A2C7-ECC38F2B37D4}" name="Column11478" dataDxfId="4892"/>
    <tableColumn id="11494" xr3:uid="{97DAE9C9-37F8-4712-B39C-64366C9C0482}" name="Column11479" dataDxfId="4891"/>
    <tableColumn id="11495" xr3:uid="{643E32B1-8DCC-4737-9AA3-F2BC1CC6F274}" name="Column11480" dataDxfId="4890"/>
    <tableColumn id="11496" xr3:uid="{FDC579F7-FF3E-4019-B071-81C81FFB061D}" name="Column11481" dataDxfId="4889"/>
    <tableColumn id="11497" xr3:uid="{01C1E57C-690E-4830-B741-E1B949223D0E}" name="Column11482" dataDxfId="4888"/>
    <tableColumn id="11498" xr3:uid="{51C87B7C-6B4D-4ACC-80DE-21F5ADECE7D9}" name="Column11483" dataDxfId="4887"/>
    <tableColumn id="11499" xr3:uid="{BB5531F2-149A-4E0E-BF15-B52A68627AD0}" name="Column11484" dataDxfId="4886"/>
    <tableColumn id="11500" xr3:uid="{913CE3E9-DA9D-4550-884A-13EF25CB1482}" name="Column11485" dataDxfId="4885"/>
    <tableColumn id="11501" xr3:uid="{D0E0680D-4FF7-43CA-ACE2-5C626443253C}" name="Column11486" dataDxfId="4884"/>
    <tableColumn id="11502" xr3:uid="{2C52F62E-6099-42CE-85DB-44DDD1609BC7}" name="Column11487" dataDxfId="4883"/>
    <tableColumn id="11503" xr3:uid="{F9E9912D-907C-45FE-99AD-0A72DD8F2B7D}" name="Column11488" dataDxfId="4882"/>
    <tableColumn id="11504" xr3:uid="{57493D82-5831-4315-9C66-AA7C179C9E07}" name="Column11489" dataDxfId="4881"/>
    <tableColumn id="11505" xr3:uid="{84655BDF-6873-4C84-B52B-637038047B75}" name="Column11490" dataDxfId="4880"/>
    <tableColumn id="11506" xr3:uid="{6593AA75-638F-4D02-B0E5-F307D036B127}" name="Column11491" dataDxfId="4879"/>
    <tableColumn id="11507" xr3:uid="{C8749A11-3644-4E6A-984F-C0BC9BEE87A5}" name="Column11492" dataDxfId="4878"/>
    <tableColumn id="11508" xr3:uid="{40E4537E-C1BD-4B73-80BE-B3BB056040B6}" name="Column11493" dataDxfId="4877"/>
    <tableColumn id="11509" xr3:uid="{302F808F-CDDC-4C9F-89E7-342A686339CB}" name="Column11494" dataDxfId="4876"/>
    <tableColumn id="11510" xr3:uid="{C9CEAF70-F739-4D12-841F-25590DA105EB}" name="Column11495" dataDxfId="4875"/>
    <tableColumn id="11511" xr3:uid="{70370186-0BC4-4EB4-B1A2-92488BBDA675}" name="Column11496" dataDxfId="4874"/>
    <tableColumn id="11512" xr3:uid="{C31427D1-D978-462B-9BB8-6C6F617272C3}" name="Column11497" dataDxfId="4873"/>
    <tableColumn id="11513" xr3:uid="{9021C2FD-99EE-47CB-AEBD-737B170E9DE8}" name="Column11498" dataDxfId="4872"/>
    <tableColumn id="11514" xr3:uid="{1D587A08-1DE5-4A9F-AA85-E2CAAFB50AF3}" name="Column11499" dataDxfId="4871"/>
    <tableColumn id="11515" xr3:uid="{47E452C3-A728-4B71-A4E2-84BED9227342}" name="Column11500" dataDxfId="4870"/>
    <tableColumn id="11516" xr3:uid="{65248ED4-EDA7-497F-BBEF-DBD61C3D8E1D}" name="Column11501" dataDxfId="4869"/>
    <tableColumn id="11517" xr3:uid="{5726818C-3902-4642-A39D-87C055C102ED}" name="Column11502" dataDxfId="4868"/>
    <tableColumn id="11518" xr3:uid="{F66EE08F-76D0-4508-AE68-63CF8E257471}" name="Column11503" dataDxfId="4867"/>
    <tableColumn id="11519" xr3:uid="{5C451AD8-351F-4B80-A355-D8021E4B0BCB}" name="Column11504" dataDxfId="4866"/>
    <tableColumn id="11520" xr3:uid="{E8B37297-0D59-4647-AE65-66105F617665}" name="Column11505" dataDxfId="4865"/>
    <tableColumn id="11521" xr3:uid="{0394A1D3-5E5D-4AF5-89AA-B299034C63F8}" name="Column11506" dataDxfId="4864"/>
    <tableColumn id="11522" xr3:uid="{0137FF97-F6AE-43C6-BA8C-AA82C0F60C1F}" name="Column11507" dataDxfId="4863"/>
    <tableColumn id="11523" xr3:uid="{B02376FA-8E6E-4EC0-9001-7D3362BA9939}" name="Column11508" dataDxfId="4862"/>
    <tableColumn id="11524" xr3:uid="{EECE71A4-89A7-497E-AE88-31DDD793C37D}" name="Column11509" dataDxfId="4861"/>
    <tableColumn id="11525" xr3:uid="{5EEEAE5D-A49A-48C5-B9E5-2C920E17050C}" name="Column11510" dataDxfId="4860"/>
    <tableColumn id="11526" xr3:uid="{B0C392D4-7122-4341-8925-E9563B0DF129}" name="Column11511" dataDxfId="4859"/>
    <tableColumn id="11527" xr3:uid="{EB0BEFED-2C8D-4244-9F9F-DB7CEE344D83}" name="Column11512" dataDxfId="4858"/>
    <tableColumn id="11528" xr3:uid="{D8DB757D-D371-491E-B89B-9A9955A8B92C}" name="Column11513" dataDxfId="4857"/>
    <tableColumn id="11529" xr3:uid="{C79361F4-F1A3-448D-B047-7F2EEA58B355}" name="Column11514" dataDxfId="4856"/>
    <tableColumn id="11530" xr3:uid="{3B4FB59F-76E7-4EFD-A9BA-3E8A8C7C97F9}" name="Column11515" dataDxfId="4855"/>
    <tableColumn id="11531" xr3:uid="{FD79BAD9-DFD3-494E-B273-CDDA1A8589B4}" name="Column11516" dataDxfId="4854"/>
    <tableColumn id="11532" xr3:uid="{AF71D050-E134-445D-A30B-A22DC90CFE1B}" name="Column11517" dataDxfId="4853"/>
    <tableColumn id="11533" xr3:uid="{6D4758EF-7A10-4D4C-8488-34ED0630C4EB}" name="Column11518" dataDxfId="4852"/>
    <tableColumn id="11534" xr3:uid="{5A390DB6-6626-496A-8AC3-473C068C5E6E}" name="Column11519" dataDxfId="4851"/>
    <tableColumn id="11535" xr3:uid="{F754CAE1-BB40-42F9-899F-C6900E580A0A}" name="Column11520" dataDxfId="4850"/>
    <tableColumn id="11536" xr3:uid="{BD43E4F8-C5CB-43BB-A1F2-36B15CC2CB0A}" name="Column11521" dataDxfId="4849"/>
    <tableColumn id="11537" xr3:uid="{AD9E7384-3646-4708-BAD4-96CAAB3D2270}" name="Column11522" dataDxfId="4848"/>
    <tableColumn id="11538" xr3:uid="{B8BC3782-619C-40B8-81B6-B8EF9FC4CFDA}" name="Column11523" dataDxfId="4847"/>
    <tableColumn id="11539" xr3:uid="{F5C8BA23-6B0D-4BF7-8A0F-8B87744D9DAD}" name="Column11524" dataDxfId="4846"/>
    <tableColumn id="11540" xr3:uid="{931252D5-2E85-4D23-BD52-F4A3CCDEAD2D}" name="Column11525" dataDxfId="4845"/>
    <tableColumn id="11541" xr3:uid="{CA53262F-DF91-4A7D-9AF3-AB3CD0B87963}" name="Column11526" dataDxfId="4844"/>
    <tableColumn id="11542" xr3:uid="{C60FF12F-BD78-46ED-B712-6FC36CF7BFBB}" name="Column11527" dataDxfId="4843"/>
    <tableColumn id="11543" xr3:uid="{0352C1B9-2DDC-4E3E-BD5F-EC9D64E3E3FC}" name="Column11528" dataDxfId="4842"/>
    <tableColumn id="11544" xr3:uid="{BA75EAA8-CFF6-4C73-84B0-B960DCF2038D}" name="Column11529" dataDxfId="4841"/>
    <tableColumn id="11545" xr3:uid="{43690205-08D8-4825-B2FE-94E50DB8444C}" name="Column11530" dataDxfId="4840"/>
    <tableColumn id="11546" xr3:uid="{F021256C-B82C-45A9-B70A-2C7C87B8E507}" name="Column11531" dataDxfId="4839"/>
    <tableColumn id="11547" xr3:uid="{83C2369F-E044-4BD7-A3FF-89BDA514BAF4}" name="Column11532" dataDxfId="4838"/>
    <tableColumn id="11548" xr3:uid="{6FE81776-923A-43D1-B170-5A17DD0E62A5}" name="Column11533" dataDxfId="4837"/>
    <tableColumn id="11549" xr3:uid="{E44686A2-D738-4D3B-ABEF-5EA23A61EB34}" name="Column11534" dataDxfId="4836"/>
    <tableColumn id="11550" xr3:uid="{FA502894-B516-4159-8F6D-FCAA0FD2533E}" name="Column11535" dataDxfId="4835"/>
    <tableColumn id="11551" xr3:uid="{15EB5F52-1BB7-42DE-87A6-0794D5A5CA8E}" name="Column11536" dataDxfId="4834"/>
    <tableColumn id="11552" xr3:uid="{D5504F10-7C3A-4663-89A3-CF86CA9201F8}" name="Column11537" dataDxfId="4833"/>
    <tableColumn id="11553" xr3:uid="{BE133D57-FBC9-4A56-9443-ABA0347C7FBC}" name="Column11538" dataDxfId="4832"/>
    <tableColumn id="11554" xr3:uid="{CC680D48-C3D8-416A-907E-AC8CBE1FCB18}" name="Column11539" dataDxfId="4831"/>
    <tableColumn id="11555" xr3:uid="{A4D22B39-50D8-4D4A-A730-820D2AD52852}" name="Column11540" dataDxfId="4830"/>
    <tableColumn id="11556" xr3:uid="{1B3C4291-AB26-46B3-B283-DACBDC5FBE30}" name="Column11541" dataDxfId="4829"/>
    <tableColumn id="11557" xr3:uid="{CEA7E7F7-D21C-4B9D-B1DA-083F6565E631}" name="Column11542" dataDxfId="4828"/>
    <tableColumn id="11558" xr3:uid="{FE2D9187-E3CA-49CA-AB60-F7EF2EFAD738}" name="Column11543" dataDxfId="4827"/>
    <tableColumn id="11559" xr3:uid="{3E244B08-B4CB-4817-AF5B-76113B23FE0E}" name="Column11544" dataDxfId="4826"/>
    <tableColumn id="11560" xr3:uid="{AAB23DFD-E189-4237-A81C-C53B93F057E8}" name="Column11545" dataDxfId="4825"/>
    <tableColumn id="11561" xr3:uid="{D455F57E-E9E7-4375-AAC4-DDD32CD93442}" name="Column11546" dataDxfId="4824"/>
    <tableColumn id="11562" xr3:uid="{F069F86E-D7C5-4F63-A098-EF0BD19618D6}" name="Column11547" dataDxfId="4823"/>
    <tableColumn id="11563" xr3:uid="{66BFF933-CC03-4EF2-9B4A-8967ADC0F3E4}" name="Column11548" dataDxfId="4822"/>
    <tableColumn id="11564" xr3:uid="{078112F6-B942-47CA-8BA4-0637CCFF4ED7}" name="Column11549" dataDxfId="4821"/>
    <tableColumn id="11565" xr3:uid="{F275C9F7-CD9C-40E0-A620-37DA639040FA}" name="Column11550" dataDxfId="4820"/>
    <tableColumn id="11566" xr3:uid="{EB05A38A-D8B3-46F4-9F19-8F9A53BDC1D0}" name="Column11551" dataDxfId="4819"/>
    <tableColumn id="11567" xr3:uid="{D92625C7-AD8C-42BD-9D6E-857E6845A0B3}" name="Column11552" dataDxfId="4818"/>
    <tableColumn id="11568" xr3:uid="{5E52C3A3-A586-4498-83B9-647FA8F212E6}" name="Column11553" dataDxfId="4817"/>
    <tableColumn id="11569" xr3:uid="{51AB3703-940B-4E0D-B8E3-B63CFAC287F1}" name="Column11554" dataDxfId="4816"/>
    <tableColumn id="11570" xr3:uid="{748911B5-5863-4291-8DE1-E912651C8489}" name="Column11555" dataDxfId="4815"/>
    <tableColumn id="11571" xr3:uid="{ECA9636D-119F-42D3-B296-62182DFDFA6C}" name="Column11556" dataDxfId="4814"/>
    <tableColumn id="11572" xr3:uid="{EB04C821-A10A-41C4-B29F-DF1AFA5CD03E}" name="Column11557" dataDxfId="4813"/>
    <tableColumn id="11573" xr3:uid="{3DF96977-9F3F-4905-B90E-2F963FFC738B}" name="Column11558" dataDxfId="4812"/>
    <tableColumn id="11574" xr3:uid="{F188CE9F-006D-423E-8463-87D9C64662F8}" name="Column11559" dataDxfId="4811"/>
    <tableColumn id="11575" xr3:uid="{CA936190-1ECB-423D-BA29-A4390BA807B2}" name="Column11560" dataDxfId="4810"/>
    <tableColumn id="11576" xr3:uid="{E8CEC23E-34C4-4BAE-9F8A-F9C3557BE133}" name="Column11561" dataDxfId="4809"/>
    <tableColumn id="11577" xr3:uid="{BDC87DB6-7B21-43F6-B2BA-CF0028BAA231}" name="Column11562" dataDxfId="4808"/>
    <tableColumn id="11578" xr3:uid="{6832C8FB-9A6E-40EF-9074-D8991D83FB51}" name="Column11563" dataDxfId="4807"/>
    <tableColumn id="11579" xr3:uid="{404977C4-9867-420C-91E3-C62E435D6C6A}" name="Column11564" dataDxfId="4806"/>
    <tableColumn id="11580" xr3:uid="{FCD39BF0-56CC-47AC-A45F-FF2D31EBA419}" name="Column11565" dataDxfId="4805"/>
    <tableColumn id="11581" xr3:uid="{251080AA-01B9-447F-80D8-54E710558E45}" name="Column11566" dataDxfId="4804"/>
    <tableColumn id="11582" xr3:uid="{48F30CE5-BFFC-4E90-B2EA-6BB3824F5BD1}" name="Column11567" dataDxfId="4803"/>
    <tableColumn id="11583" xr3:uid="{95049D22-FCD9-40D8-99C6-0773582A3F01}" name="Column11568" dataDxfId="4802"/>
    <tableColumn id="11584" xr3:uid="{2D1228E2-C0D6-4C3E-92C4-FA0486EBC430}" name="Column11569" dataDxfId="4801"/>
    <tableColumn id="11585" xr3:uid="{58F9BFB5-8C37-4B80-96F6-24B93CED845A}" name="Column11570" dataDxfId="4800"/>
    <tableColumn id="11586" xr3:uid="{23820965-03E1-4B83-BF67-BBF00AB2CB26}" name="Column11571" dataDxfId="4799"/>
    <tableColumn id="11587" xr3:uid="{40869E7D-E063-4BDA-B142-029BA76DAB06}" name="Column11572" dataDxfId="4798"/>
    <tableColumn id="11588" xr3:uid="{271994E2-1899-41E0-9EEF-32AAAE9117E0}" name="Column11573" dataDxfId="4797"/>
    <tableColumn id="11589" xr3:uid="{245E4DE7-3A87-4669-A7C8-069606FAD598}" name="Column11574" dataDxfId="4796"/>
    <tableColumn id="11590" xr3:uid="{CEDAE563-57A8-4220-80D7-7F4BC90DAA28}" name="Column11575" dataDxfId="4795"/>
    <tableColumn id="11591" xr3:uid="{38BF8439-7BCD-45C7-BB73-4C875C5D1542}" name="Column11576" dataDxfId="4794"/>
    <tableColumn id="11592" xr3:uid="{436822E0-6249-413D-84A4-C596273414FA}" name="Column11577" dataDxfId="4793"/>
    <tableColumn id="11593" xr3:uid="{ECB6E69A-94AE-4105-A528-94CCD8CAB287}" name="Column11578" dataDxfId="4792"/>
    <tableColumn id="11594" xr3:uid="{DC100053-5854-4E86-8121-04D318CAF23D}" name="Column11579" dataDxfId="4791"/>
    <tableColumn id="11595" xr3:uid="{BD8BE8FD-E448-4D68-A454-E042CEBCE0E3}" name="Column11580" dataDxfId="4790"/>
    <tableColumn id="11596" xr3:uid="{A3679865-FE44-40B3-9F60-F6A9E2195AFC}" name="Column11581" dataDxfId="4789"/>
    <tableColumn id="11597" xr3:uid="{D3FEE9A5-5C17-49BD-ABF7-255BF1439C51}" name="Column11582" dataDxfId="4788"/>
    <tableColumn id="11598" xr3:uid="{1780B1E7-07AE-4CDA-A1F4-AAD8D8942EF8}" name="Column11583" dataDxfId="4787"/>
    <tableColumn id="11599" xr3:uid="{FD639F4C-1584-4EB3-B34A-0DBD118847D8}" name="Column11584" dataDxfId="4786"/>
    <tableColumn id="11600" xr3:uid="{0EF67362-BF18-4EF5-9068-64A30C947206}" name="Column11585" dataDxfId="4785"/>
    <tableColumn id="11601" xr3:uid="{BFCCF341-30CC-4871-A667-3D44FCE09D46}" name="Column11586" dataDxfId="4784"/>
    <tableColumn id="11602" xr3:uid="{67477953-EC39-4D76-8094-14DD02F73BBC}" name="Column11587" dataDxfId="4783"/>
    <tableColumn id="11603" xr3:uid="{F230BA32-8C8B-40C1-8A33-A6AEDEDC7347}" name="Column11588" dataDxfId="4782"/>
    <tableColumn id="11604" xr3:uid="{18F726C0-2AA1-4F14-A02B-6BF7F6197222}" name="Column11589" dataDxfId="4781"/>
    <tableColumn id="11605" xr3:uid="{8C086600-1BB7-42F0-AA38-560C3677FF91}" name="Column11590" dataDxfId="4780"/>
    <tableColumn id="11606" xr3:uid="{73E8A68B-DBA1-42D7-B288-6577F6748650}" name="Column11591" dataDxfId="4779"/>
    <tableColumn id="11607" xr3:uid="{A050BE21-FF53-4ACC-8A81-47DA14302EB6}" name="Column11592" dataDxfId="4778"/>
    <tableColumn id="11608" xr3:uid="{525F40B3-D5CA-425A-B404-14C48F8CA221}" name="Column11593" dataDxfId="4777"/>
    <tableColumn id="11609" xr3:uid="{8C604449-05A7-4676-A450-A7A1A64B906F}" name="Column11594" dataDxfId="4776"/>
    <tableColumn id="11610" xr3:uid="{CE9FD30E-EFD5-4995-8AD6-A05260DC3379}" name="Column11595" dataDxfId="4775"/>
    <tableColumn id="11611" xr3:uid="{CD5EC283-4CEB-42B2-9267-7B50E607B808}" name="Column11596" dataDxfId="4774"/>
    <tableColumn id="11612" xr3:uid="{429E90D3-B785-40DD-8D3F-35F29911F4F8}" name="Column11597" dataDxfId="4773"/>
    <tableColumn id="11613" xr3:uid="{6302F3C7-3FEB-43D8-BDC9-3C1A755724A4}" name="Column11598" dataDxfId="4772"/>
    <tableColumn id="11614" xr3:uid="{C5BFA614-ABF2-4FBA-AACA-21AA695E2EE1}" name="Column11599" dataDxfId="4771"/>
    <tableColumn id="11615" xr3:uid="{62FA49B8-51D4-4CEF-9047-97D67FB03395}" name="Column11600" dataDxfId="4770"/>
    <tableColumn id="11616" xr3:uid="{C02AA2EF-E2ED-4C02-90D7-C31097258D3B}" name="Column11601" dataDxfId="4769"/>
    <tableColumn id="11617" xr3:uid="{3783F531-7160-44D3-B185-FE37D87F3411}" name="Column11602" dataDxfId="4768"/>
    <tableColumn id="11618" xr3:uid="{C3BB38E9-0B09-4C0A-BEB5-1F4E8D03E54F}" name="Column11603" dataDxfId="4767"/>
    <tableColumn id="11619" xr3:uid="{84C2CAB2-8A46-4FCF-BD00-75FDCED936F6}" name="Column11604" dataDxfId="4766"/>
    <tableColumn id="11620" xr3:uid="{A0C0A702-3FE4-4D9A-A3E4-CE3172BE108B}" name="Column11605" dataDxfId="4765"/>
    <tableColumn id="11621" xr3:uid="{4BA8520E-7715-4A98-9D69-9DFA81D28DA5}" name="Column11606" dataDxfId="4764"/>
    <tableColumn id="11622" xr3:uid="{F0B6653D-C9BE-428A-B65E-9DBBBF197326}" name="Column11607" dataDxfId="4763"/>
    <tableColumn id="11623" xr3:uid="{DF0821A0-2845-4A59-A399-D792A5F82471}" name="Column11608" dataDxfId="4762"/>
    <tableColumn id="11624" xr3:uid="{DACBE587-87A0-4C55-9EE0-9BDE146DE4A0}" name="Column11609" dataDxfId="4761"/>
    <tableColumn id="11625" xr3:uid="{878CA04D-A946-432A-B790-576A039EEFE6}" name="Column11610" dataDxfId="4760"/>
    <tableColumn id="11626" xr3:uid="{19FD56BA-D037-4C9C-A0DD-FBAC48FA535D}" name="Column11611" dataDxfId="4759"/>
    <tableColumn id="11627" xr3:uid="{4FB9F9BA-6C4F-4757-953B-044FC70614EF}" name="Column11612" dataDxfId="4758"/>
    <tableColumn id="11628" xr3:uid="{D98A0B1E-FD02-497F-8E82-6F17582D7654}" name="Column11613" dataDxfId="4757"/>
    <tableColumn id="11629" xr3:uid="{A6EB27C9-3204-43A8-9656-678913D50E2D}" name="Column11614" dataDxfId="4756"/>
    <tableColumn id="11630" xr3:uid="{9A3C6CFE-9C65-40FA-86EA-695A5810239D}" name="Column11615" dataDxfId="4755"/>
    <tableColumn id="11631" xr3:uid="{775EA107-4B57-40D6-A07E-1E83B31ECB5D}" name="Column11616" dataDxfId="4754"/>
    <tableColumn id="11632" xr3:uid="{C4BAC2BA-511B-4918-9886-A9BD700CB543}" name="Column11617" dataDxfId="4753"/>
    <tableColumn id="11633" xr3:uid="{76A4B969-0EDA-4E7B-828C-5196733D35C5}" name="Column11618" dataDxfId="4752"/>
    <tableColumn id="11634" xr3:uid="{C0A40C08-757F-42D8-B331-6267729D2CC3}" name="Column11619" dataDxfId="4751"/>
    <tableColumn id="11635" xr3:uid="{4D068377-5F6F-4C5D-9473-55DE65852241}" name="Column11620" dataDxfId="4750"/>
    <tableColumn id="11636" xr3:uid="{CF3B805F-49F5-46B7-82B6-EF82C0F6AF6D}" name="Column11621" dataDxfId="4749"/>
    <tableColumn id="11637" xr3:uid="{1CD2B0B1-466A-459D-9E1F-2EA0DB9E308E}" name="Column11622" dataDxfId="4748"/>
    <tableColumn id="11638" xr3:uid="{93A6CA6D-A5F6-4165-8D8D-DA4D775E168C}" name="Column11623" dataDxfId="4747"/>
    <tableColumn id="11639" xr3:uid="{67EACB47-874F-4DE8-A98B-91AD534D0C3C}" name="Column11624" dataDxfId="4746"/>
    <tableColumn id="11640" xr3:uid="{6420E0E5-34AF-4923-88CD-FAFF3881C5FB}" name="Column11625" dataDxfId="4745"/>
    <tableColumn id="11641" xr3:uid="{788EF719-D33D-44A3-96FD-0D3713339AF6}" name="Column11626" dataDxfId="4744"/>
    <tableColumn id="11642" xr3:uid="{3715CA9A-C769-4EA7-9B0E-C508662AC232}" name="Column11627" dataDxfId="4743"/>
    <tableColumn id="11643" xr3:uid="{C50FF598-300B-4B05-8AE8-A5727F740C31}" name="Column11628" dataDxfId="4742"/>
    <tableColumn id="11644" xr3:uid="{F79E9774-1992-44B6-8EA6-3A9CF2A0D52F}" name="Column11629" dataDxfId="4741"/>
    <tableColumn id="11645" xr3:uid="{D121BF1D-B504-4F65-95C5-A6BF0B31EB77}" name="Column11630" dataDxfId="4740"/>
    <tableColumn id="11646" xr3:uid="{8362C089-ECCC-4B2E-ADBE-1F84D3FDEA7F}" name="Column11631" dataDxfId="4739"/>
    <tableColumn id="11647" xr3:uid="{8DC245D7-025E-49C9-980F-E0DF3E551E07}" name="Column11632" dataDxfId="4738"/>
    <tableColumn id="11648" xr3:uid="{F168B7FC-91D2-4C65-BCC5-4D2EDD149B95}" name="Column11633" dataDxfId="4737"/>
    <tableColumn id="11649" xr3:uid="{83F9A12D-C510-4555-9F57-AF61B9916F3E}" name="Column11634" dataDxfId="4736"/>
    <tableColumn id="11650" xr3:uid="{F121B016-4EE4-4B20-829F-52543FE89FEF}" name="Column11635" dataDxfId="4735"/>
    <tableColumn id="11651" xr3:uid="{F2654814-618A-4CD1-A550-81B60BE834A5}" name="Column11636" dataDxfId="4734"/>
    <tableColumn id="11652" xr3:uid="{365B1BB4-7D27-4BFA-8115-F8E1F74A7612}" name="Column11637" dataDxfId="4733"/>
    <tableColumn id="11653" xr3:uid="{746ED508-438F-4684-8743-860BB620587C}" name="Column11638" dataDxfId="4732"/>
    <tableColumn id="11654" xr3:uid="{B5143989-F9EB-4DEF-89EF-B4E02012AA92}" name="Column11639" dataDxfId="4731"/>
    <tableColumn id="11655" xr3:uid="{12ADA367-CD6A-472E-BDFF-36172E528F86}" name="Column11640" dataDxfId="4730"/>
    <tableColumn id="11656" xr3:uid="{069CD15C-99B9-4970-A0AB-DD48069B0F30}" name="Column11641" dataDxfId="4729"/>
    <tableColumn id="11657" xr3:uid="{7DC2B030-4C01-45BC-9CF6-22CA1F36CAF4}" name="Column11642" dataDxfId="4728"/>
    <tableColumn id="11658" xr3:uid="{F2B91F4A-A7C1-4D81-A4E3-DED2915833C3}" name="Column11643" dataDxfId="4727"/>
    <tableColumn id="11659" xr3:uid="{5F2EA141-60EE-445B-A06F-3C387F950658}" name="Column11644" dataDxfId="4726"/>
    <tableColumn id="11660" xr3:uid="{BCD39343-11B5-4F8F-B9C9-6B4662A75860}" name="Column11645" dataDxfId="4725"/>
    <tableColumn id="11661" xr3:uid="{C1AEE987-A04C-47E3-ABAC-53FD180A5114}" name="Column11646" dataDxfId="4724"/>
    <tableColumn id="11662" xr3:uid="{90EF9F88-ABED-4810-87F0-BC4D63B2996A}" name="Column11647" dataDxfId="4723"/>
    <tableColumn id="11663" xr3:uid="{3ABD9A69-9B87-426B-92D7-D45C48D049ED}" name="Column11648" dataDxfId="4722"/>
    <tableColumn id="11664" xr3:uid="{7BA9BD45-C547-491B-96E6-A2F10FD3FB69}" name="Column11649" dataDxfId="4721"/>
    <tableColumn id="11665" xr3:uid="{E143D383-65C9-4EB8-B409-C54D9AA0DF6E}" name="Column11650" dataDxfId="4720"/>
    <tableColumn id="11666" xr3:uid="{4F5765FE-F161-411A-BA07-0A4FB28C6A97}" name="Column11651" dataDxfId="4719"/>
    <tableColumn id="11667" xr3:uid="{764E34E3-B601-4F9E-B0D6-F33504EE9D6D}" name="Column11652" dataDxfId="4718"/>
    <tableColumn id="11668" xr3:uid="{FE4435CD-6F8C-4A98-A52F-2F88776438F6}" name="Column11653" dataDxfId="4717"/>
    <tableColumn id="11669" xr3:uid="{5B6D43DE-3ACE-4582-88C0-2E91B117DBF5}" name="Column11654" dataDxfId="4716"/>
    <tableColumn id="11670" xr3:uid="{B6FA7CF4-3639-4462-B2B6-CD1D0B1883DA}" name="Column11655" dataDxfId="4715"/>
    <tableColumn id="11671" xr3:uid="{73211F94-71BC-41DD-B9AF-0555081E06BC}" name="Column11656" dataDxfId="4714"/>
    <tableColumn id="11672" xr3:uid="{4E1E5D65-F579-4C22-B8BC-455D73A3A3CA}" name="Column11657" dataDxfId="4713"/>
    <tableColumn id="11673" xr3:uid="{FE4C422F-12FA-4F50-BE01-FFACE111DFC1}" name="Column11658" dataDxfId="4712"/>
    <tableColumn id="11674" xr3:uid="{2B457916-B932-4C8E-9466-E6A5C98347DC}" name="Column11659" dataDxfId="4711"/>
    <tableColumn id="11675" xr3:uid="{F90DCE54-7AED-4B93-A925-DF0D0F92A76E}" name="Column11660" dataDxfId="4710"/>
    <tableColumn id="11676" xr3:uid="{2F9D76E0-8227-44FA-874E-C226EA5E77B3}" name="Column11661" dataDxfId="4709"/>
    <tableColumn id="11677" xr3:uid="{5AA73786-15B8-48A5-AAF8-9A8865D7D90D}" name="Column11662" dataDxfId="4708"/>
    <tableColumn id="11678" xr3:uid="{7CAF80E5-64B7-4002-B130-D29AD6EF1709}" name="Column11663" dataDxfId="4707"/>
    <tableColumn id="11679" xr3:uid="{9F74320F-A154-4C32-917B-81A493D6F9E6}" name="Column11664" dataDxfId="4706"/>
    <tableColumn id="11680" xr3:uid="{AB84FE0C-2D99-48E1-AD54-2C36B03D8A9A}" name="Column11665" dataDxfId="4705"/>
    <tableColumn id="11681" xr3:uid="{1F97F040-1E19-4F67-9D26-F790C5E7E1B2}" name="Column11666" dataDxfId="4704"/>
    <tableColumn id="11682" xr3:uid="{B4EB167F-8372-49F7-B5A3-5236B28DABC0}" name="Column11667" dataDxfId="4703"/>
    <tableColumn id="11683" xr3:uid="{A6835C10-8095-4C59-9263-7B970FF894AC}" name="Column11668" dataDxfId="4702"/>
    <tableColumn id="11684" xr3:uid="{0B102681-5300-4309-B633-067513F8845C}" name="Column11669" dataDxfId="4701"/>
    <tableColumn id="11685" xr3:uid="{AE707E73-2D21-4FE8-B0C0-A925A8426DA3}" name="Column11670" dataDxfId="4700"/>
    <tableColumn id="11686" xr3:uid="{3E2A7B56-D59D-45CA-8FEB-DBA89C43453D}" name="Column11671" dataDxfId="4699"/>
    <tableColumn id="11687" xr3:uid="{B052E1C9-92E2-485C-BE96-1FB5971C816A}" name="Column11672" dataDxfId="4698"/>
    <tableColumn id="11688" xr3:uid="{0D7DB30E-0323-4106-84B1-C1095CFB9408}" name="Column11673" dataDxfId="4697"/>
    <tableColumn id="11689" xr3:uid="{6A23F2F9-EBAA-4AC4-A587-83BF1BB6B0BC}" name="Column11674" dataDxfId="4696"/>
    <tableColumn id="11690" xr3:uid="{9594B2FB-0BD6-409E-9364-F2D20C5E3FCE}" name="Column11675" dataDxfId="4695"/>
    <tableColumn id="11691" xr3:uid="{8EE2A272-1912-4F3B-BE34-6EA41FE75BE7}" name="Column11676" dataDxfId="4694"/>
    <tableColumn id="11692" xr3:uid="{B2400FF0-7722-4E4F-AB75-F3A9F1292878}" name="Column11677" dataDxfId="4693"/>
    <tableColumn id="11693" xr3:uid="{B3E36F25-06D4-423A-8EF3-91CEB3A443F8}" name="Column11678" dataDxfId="4692"/>
    <tableColumn id="11694" xr3:uid="{6A92CE1A-813D-455B-A882-3B9BD4B05C6F}" name="Column11679" dataDxfId="4691"/>
    <tableColumn id="11695" xr3:uid="{D192AD23-9575-4B6D-B514-F784145FBAA9}" name="Column11680" dataDxfId="4690"/>
    <tableColumn id="11696" xr3:uid="{B8ECBC17-65E9-4F55-BF1A-426032E06917}" name="Column11681" dataDxfId="4689"/>
    <tableColumn id="11697" xr3:uid="{CEBF755B-059E-487D-893D-CF2523034D02}" name="Column11682" dataDxfId="4688"/>
    <tableColumn id="11698" xr3:uid="{B1695862-4DB8-4349-BC50-B2797598A00E}" name="Column11683" dataDxfId="4687"/>
    <tableColumn id="11699" xr3:uid="{6C6463E6-BCC4-4F38-824C-545CE1EE7F99}" name="Column11684" dataDxfId="4686"/>
    <tableColumn id="11700" xr3:uid="{07A88772-209C-4A30-AADF-F7D6F31A7412}" name="Column11685" dataDxfId="4685"/>
    <tableColumn id="11701" xr3:uid="{3340753B-7DD4-40D6-8027-15CB3BF288F8}" name="Column11686" dataDxfId="4684"/>
    <tableColumn id="11702" xr3:uid="{D56EA995-5FCD-463A-B178-37F53639DAEC}" name="Column11687" dataDxfId="4683"/>
    <tableColumn id="11703" xr3:uid="{6B1D3969-9AB2-481D-B06A-B77BDCC6B76D}" name="Column11688" dataDxfId="4682"/>
    <tableColumn id="11704" xr3:uid="{B974C6A2-FCC7-4368-BDD8-A4ACFD027CF2}" name="Column11689" dataDxfId="4681"/>
    <tableColumn id="11705" xr3:uid="{18F2B5B5-6F8B-4C70-873E-4A1218B2B1DD}" name="Column11690" dataDxfId="4680"/>
    <tableColumn id="11706" xr3:uid="{5E1EC30D-54C2-4E1F-AFFB-342DA64F107A}" name="Column11691" dataDxfId="4679"/>
    <tableColumn id="11707" xr3:uid="{12DE3D42-3E30-4454-881D-C93ADFD7AE5D}" name="Column11692" dataDxfId="4678"/>
    <tableColumn id="11708" xr3:uid="{4DB8CCD9-3954-45AC-B0DD-02979270EA5E}" name="Column11693" dataDxfId="4677"/>
    <tableColumn id="11709" xr3:uid="{38560682-52FB-4A7A-81C2-47FD573159EC}" name="Column11694" dataDxfId="4676"/>
    <tableColumn id="11710" xr3:uid="{78D96DFF-79FE-44D7-AC6E-BAFE9264FA6A}" name="Column11695" dataDxfId="4675"/>
    <tableColumn id="11711" xr3:uid="{54B2137E-23E7-4C89-AF67-B496963D1659}" name="Column11696" dataDxfId="4674"/>
    <tableColumn id="11712" xr3:uid="{07038813-69D0-46C8-8E70-6732D4F0A7D7}" name="Column11697" dataDxfId="4673"/>
    <tableColumn id="11713" xr3:uid="{9808D959-2D57-4E3C-9C94-08BB2BD9913A}" name="Column11698" dataDxfId="4672"/>
    <tableColumn id="11714" xr3:uid="{C821A149-FA63-4EAE-A67E-501C7BC77310}" name="Column11699" dataDxfId="4671"/>
    <tableColumn id="11715" xr3:uid="{3052D30E-CE87-4DE9-B1F4-0A8A1FE8726F}" name="Column11700" dataDxfId="4670"/>
    <tableColumn id="11716" xr3:uid="{F974CB1F-B263-436A-95A4-9F30B5FDF5F3}" name="Column11701" dataDxfId="4669"/>
    <tableColumn id="11717" xr3:uid="{ECB3860D-2D98-488B-890E-E8C518E6D062}" name="Column11702" dataDxfId="4668"/>
    <tableColumn id="11718" xr3:uid="{6D8D04F0-EBF3-4299-B6EE-4E47B1A942E2}" name="Column11703" dataDxfId="4667"/>
    <tableColumn id="11719" xr3:uid="{AFB59FFF-63C5-4CD8-9D74-7F298D110A64}" name="Column11704" dataDxfId="4666"/>
    <tableColumn id="11720" xr3:uid="{5E7A0C03-0C52-4BE3-AAD5-FB7AFDBF6C5A}" name="Column11705" dataDxfId="4665"/>
    <tableColumn id="11721" xr3:uid="{C5BAB28D-D17E-44A1-9908-19AB242EEFB5}" name="Column11706" dataDxfId="4664"/>
    <tableColumn id="11722" xr3:uid="{9F4543C4-84FF-49C4-87CE-E9D0236487A5}" name="Column11707" dataDxfId="4663"/>
    <tableColumn id="11723" xr3:uid="{E9C9C9DF-7C4B-4FE4-BCED-05A4F5DAFDAA}" name="Column11708" dataDxfId="4662"/>
    <tableColumn id="11724" xr3:uid="{93146B08-80BC-4C5F-BF8F-FFB4B9BDC3F2}" name="Column11709" dataDxfId="4661"/>
    <tableColumn id="11725" xr3:uid="{F2253B45-9136-455D-8293-7DB9B0F23C0D}" name="Column11710" dataDxfId="4660"/>
    <tableColumn id="11726" xr3:uid="{47A88AB4-BEFA-46CB-AA94-99469AF43156}" name="Column11711" dataDxfId="4659"/>
    <tableColumn id="11727" xr3:uid="{5A1631C4-23D9-4CD2-A4AC-17278F17CAD8}" name="Column11712" dataDxfId="4658"/>
    <tableColumn id="11728" xr3:uid="{439BC6B4-9F0A-4E03-93FA-E213D622C9A0}" name="Column11713" dataDxfId="4657"/>
    <tableColumn id="11729" xr3:uid="{3F24F8FF-3F7B-4F64-8E94-B272571B1A38}" name="Column11714" dataDxfId="4656"/>
    <tableColumn id="11730" xr3:uid="{BABCE201-9C9D-4BAC-883D-06C72053E6CE}" name="Column11715" dataDxfId="4655"/>
    <tableColumn id="11731" xr3:uid="{38A3A802-7BE8-4417-8C22-BE496927E2D1}" name="Column11716" dataDxfId="4654"/>
    <tableColumn id="11732" xr3:uid="{6334CADE-F22E-4AEE-B542-955AD7ADDD7B}" name="Column11717" dataDxfId="4653"/>
    <tableColumn id="11733" xr3:uid="{23B548CB-74EF-4AB3-BE20-205495207F67}" name="Column11718" dataDxfId="4652"/>
    <tableColumn id="11734" xr3:uid="{3E6BC5D1-53AF-40D8-AF08-28AD5A2F91CA}" name="Column11719" dataDxfId="4651"/>
    <tableColumn id="11735" xr3:uid="{C0EDD885-5D03-4558-A357-85763308E3A9}" name="Column11720" dataDxfId="4650"/>
    <tableColumn id="11736" xr3:uid="{62B4AE8B-16BF-4030-A72A-E63416F89D97}" name="Column11721" dataDxfId="4649"/>
    <tableColumn id="11737" xr3:uid="{183E62BA-B600-4C4E-844B-9470868D671F}" name="Column11722" dataDxfId="4648"/>
    <tableColumn id="11738" xr3:uid="{3A58864D-F157-4960-9C64-1E4B50DA510E}" name="Column11723" dataDxfId="4647"/>
    <tableColumn id="11739" xr3:uid="{0F7B005D-D620-481E-9893-CAF2458BD90F}" name="Column11724" dataDxfId="4646"/>
    <tableColumn id="11740" xr3:uid="{0E8323AA-A44A-41CE-A643-47EBFD1F504A}" name="Column11725" dataDxfId="4645"/>
    <tableColumn id="11741" xr3:uid="{76C2CBB0-454F-4A31-97F4-32390032146E}" name="Column11726" dataDxfId="4644"/>
    <tableColumn id="11742" xr3:uid="{3481527C-0E7F-4208-98B4-1B493BAAF36D}" name="Column11727" dataDxfId="4643"/>
    <tableColumn id="11743" xr3:uid="{3DB9B472-3D49-411A-B4DF-C09FFE9D2C60}" name="Column11728" dataDxfId="4642"/>
    <tableColumn id="11744" xr3:uid="{13C117F1-8FA5-499A-A82D-054CFE85947F}" name="Column11729" dataDxfId="4641"/>
    <tableColumn id="11745" xr3:uid="{F0B8EB4E-7B85-4496-8D46-D1778CB50A00}" name="Column11730" dataDxfId="4640"/>
    <tableColumn id="11746" xr3:uid="{592B5114-6480-470D-B2AA-91A65E36D816}" name="Column11731" dataDxfId="4639"/>
    <tableColumn id="11747" xr3:uid="{71904E84-0E66-4BC3-974B-373EED5B65F9}" name="Column11732" dataDxfId="4638"/>
    <tableColumn id="11748" xr3:uid="{4261C6F4-C0FE-45EA-8356-9BC994912ED3}" name="Column11733" dataDxfId="4637"/>
    <tableColumn id="11749" xr3:uid="{33F38EAD-A8EB-488F-9122-8C0B0D7C6EEE}" name="Column11734" dataDxfId="4636"/>
    <tableColumn id="11750" xr3:uid="{043097E8-6FA5-4DB4-AF23-82FF82F7CDAA}" name="Column11735" dataDxfId="4635"/>
    <tableColumn id="11751" xr3:uid="{084B132A-7B12-49FD-B1A4-CB33E065357E}" name="Column11736" dataDxfId="4634"/>
    <tableColumn id="11752" xr3:uid="{1778365E-76BD-46D0-8496-9C1102A915FA}" name="Column11737" dataDxfId="4633"/>
    <tableColumn id="11753" xr3:uid="{B2B75735-3465-45EC-A432-DBB67092EB0F}" name="Column11738" dataDxfId="4632"/>
    <tableColumn id="11754" xr3:uid="{5BFB6A50-2235-4DC7-858A-0BFC03A05767}" name="Column11739" dataDxfId="4631"/>
    <tableColumn id="11755" xr3:uid="{38F6BFF1-A854-41AD-908B-9C6F784D8AC5}" name="Column11740" dataDxfId="4630"/>
    <tableColumn id="11756" xr3:uid="{AB8EDE2D-3C9D-427A-AA09-5BED9387DDAC}" name="Column11741" dataDxfId="4629"/>
    <tableColumn id="11757" xr3:uid="{B64F562E-D279-4CC0-AC14-0686610E2D7C}" name="Column11742" dataDxfId="4628"/>
    <tableColumn id="11758" xr3:uid="{8CB56AFE-D021-43B9-96E3-D058A41A8B95}" name="Column11743" dataDxfId="4627"/>
    <tableColumn id="11759" xr3:uid="{51F0DD3E-2D52-419E-9CDB-D7FB2B97170A}" name="Column11744" dataDxfId="4626"/>
    <tableColumn id="11760" xr3:uid="{03E922B1-EEC3-4B08-B8D1-1354DE627E84}" name="Column11745" dataDxfId="4625"/>
    <tableColumn id="11761" xr3:uid="{D38FB8F9-EFAA-45C5-891B-CCC7D6170ADD}" name="Column11746" dataDxfId="4624"/>
    <tableColumn id="11762" xr3:uid="{84340A1A-F043-4BA9-95B3-26279C40751A}" name="Column11747" dataDxfId="4623"/>
    <tableColumn id="11763" xr3:uid="{F8E1CFAD-F8B8-4279-89B0-6A59B7EE9BD1}" name="Column11748" dataDxfId="4622"/>
    <tableColumn id="11764" xr3:uid="{CAB0F690-4E08-4BD8-B366-24CE012BE701}" name="Column11749" dataDxfId="4621"/>
    <tableColumn id="11765" xr3:uid="{F4AD20F3-FBC9-4585-8F53-EB6D9EB350A8}" name="Column11750" dataDxfId="4620"/>
    <tableColumn id="11766" xr3:uid="{CA5E959F-CEE6-4907-9961-6F114B849F28}" name="Column11751" dataDxfId="4619"/>
    <tableColumn id="11767" xr3:uid="{A26C82D0-B6C9-4F8F-A4EF-6570BFF4B733}" name="Column11752" dataDxfId="4618"/>
    <tableColumn id="11768" xr3:uid="{E65BFAEB-32E0-4CDB-846A-915FE17CE433}" name="Column11753" dataDxfId="4617"/>
    <tableColumn id="11769" xr3:uid="{7F7BAD59-F89D-424F-B7D0-9FEE0A4D3674}" name="Column11754" dataDxfId="4616"/>
    <tableColumn id="11770" xr3:uid="{15F004F9-1C1E-4519-A340-94B2DBC3A7F4}" name="Column11755" dataDxfId="4615"/>
    <tableColumn id="11771" xr3:uid="{3120317F-A8EC-4440-89D8-D26BA5F1EAF1}" name="Column11756" dataDxfId="4614"/>
    <tableColumn id="11772" xr3:uid="{58206A6D-65BA-48DF-A6E9-D9EB858B97BE}" name="Column11757" dataDxfId="4613"/>
    <tableColumn id="11773" xr3:uid="{6885032F-C4FF-43F2-8275-75299B82C8BF}" name="Column11758" dataDxfId="4612"/>
    <tableColumn id="11774" xr3:uid="{2720EE2A-A802-48DF-BDA1-B31972561BDE}" name="Column11759" dataDxfId="4611"/>
    <tableColumn id="11775" xr3:uid="{C69A2DA5-DC5F-463C-8915-860BA1B720AB}" name="Column11760" dataDxfId="4610"/>
    <tableColumn id="11776" xr3:uid="{8D3DE98E-6551-4F77-A1D8-8D9F49BAE070}" name="Column11761" dataDxfId="4609"/>
    <tableColumn id="11777" xr3:uid="{DDD28DD7-57C2-41F7-BFF6-497E1778C8E2}" name="Column11762" dataDxfId="4608"/>
    <tableColumn id="11778" xr3:uid="{46CABA7D-ABB2-49E0-B6D7-9C3C755DAA03}" name="Column11763" dataDxfId="4607"/>
    <tableColumn id="11779" xr3:uid="{78240437-BE4C-426E-A4DD-19AC136EC5FF}" name="Column11764" dataDxfId="4606"/>
    <tableColumn id="11780" xr3:uid="{E12C8CD0-F129-46EA-8439-A2553FF81338}" name="Column11765" dataDxfId="4605"/>
    <tableColumn id="11781" xr3:uid="{FC2A5101-D72A-4672-8997-C314DE3AD097}" name="Column11766" dataDxfId="4604"/>
    <tableColumn id="11782" xr3:uid="{BC743D43-675C-4BFE-9DCB-845146AF1D04}" name="Column11767" dataDxfId="4603"/>
    <tableColumn id="11783" xr3:uid="{B273257D-B1ED-47FF-B9AA-D1384B945129}" name="Column11768" dataDxfId="4602"/>
    <tableColumn id="11784" xr3:uid="{6E500F29-3BAC-428C-9EF2-963BC2B8B99F}" name="Column11769" dataDxfId="4601"/>
    <tableColumn id="11785" xr3:uid="{DAC983AE-AF21-4CB2-9BE8-D52938067931}" name="Column11770" dataDxfId="4600"/>
    <tableColumn id="11786" xr3:uid="{6AF5632B-932F-47D0-9001-C48EFB8D5F60}" name="Column11771" dataDxfId="4599"/>
    <tableColumn id="11787" xr3:uid="{54AA91C4-4063-4EFC-BA32-A3D37F5FEDC5}" name="Column11772" dataDxfId="4598"/>
    <tableColumn id="11788" xr3:uid="{57C994D3-98DC-4C03-84E3-3879D8FB60D0}" name="Column11773" dataDxfId="4597"/>
    <tableColumn id="11789" xr3:uid="{D0DA56EF-BEF5-43E8-9F88-EB0C86E611F3}" name="Column11774" dataDxfId="4596"/>
    <tableColumn id="11790" xr3:uid="{A8C5FD38-86B6-4251-9090-0B60617CA292}" name="Column11775" dataDxfId="4595"/>
    <tableColumn id="11791" xr3:uid="{90BA414B-6918-43CD-850B-D7150A2F4E0F}" name="Column11776" dataDxfId="4594"/>
    <tableColumn id="11792" xr3:uid="{1905071F-F6C0-4AE6-8413-9D0631160B23}" name="Column11777" dataDxfId="4593"/>
    <tableColumn id="11793" xr3:uid="{D83597AF-262C-4001-B1FA-D946474A2D6E}" name="Column11778" dataDxfId="4592"/>
    <tableColumn id="11794" xr3:uid="{6FB1972C-08F3-4FE2-8535-A39659B1E3D2}" name="Column11779" dataDxfId="4591"/>
    <tableColumn id="11795" xr3:uid="{BC75A885-258D-4365-8EFB-A3EE9B74EABA}" name="Column11780" dataDxfId="4590"/>
    <tableColumn id="11796" xr3:uid="{738FC20C-4424-4183-A663-9772E05FDF50}" name="Column11781" dataDxfId="4589"/>
    <tableColumn id="11797" xr3:uid="{6C28603D-0D60-4CDB-A03D-41CA2A9344A3}" name="Column11782" dataDxfId="4588"/>
    <tableColumn id="11798" xr3:uid="{A91F9EA9-D06B-4E64-9281-C88F625B4A22}" name="Column11783" dataDxfId="4587"/>
    <tableColumn id="11799" xr3:uid="{747E637A-D3BC-46B1-B5DD-E046A616F0BB}" name="Column11784" dataDxfId="4586"/>
    <tableColumn id="11800" xr3:uid="{C95CEA5B-5488-4EAF-A256-83BA619827DE}" name="Column11785" dataDxfId="4585"/>
    <tableColumn id="11801" xr3:uid="{A4835250-20A4-4820-BBD9-813FA8263140}" name="Column11786" dataDxfId="4584"/>
    <tableColumn id="11802" xr3:uid="{1E7AE4C2-74ED-41AB-AC6C-C1AAAC6CC5C9}" name="Column11787" dataDxfId="4583"/>
    <tableColumn id="11803" xr3:uid="{5C4BF94D-0FCA-4CBC-AB7D-3950CB566D40}" name="Column11788" dataDxfId="4582"/>
    <tableColumn id="11804" xr3:uid="{7B37D3BD-87AC-4D84-8F2A-553BEB67D331}" name="Column11789" dataDxfId="4581"/>
    <tableColumn id="11805" xr3:uid="{D961F0DB-492B-47D4-8666-A1A6BC1AB85F}" name="Column11790" dataDxfId="4580"/>
    <tableColumn id="11806" xr3:uid="{A634EF50-76AC-499B-B0C3-C4C44CCB8DFB}" name="Column11791" dataDxfId="4579"/>
    <tableColumn id="11807" xr3:uid="{2DEB451B-E9EB-4364-88BD-7D830943EF0D}" name="Column11792" dataDxfId="4578"/>
    <tableColumn id="11808" xr3:uid="{EB8C6ACA-6B19-40A2-924A-37A5736DCBCA}" name="Column11793" dataDxfId="4577"/>
    <tableColumn id="11809" xr3:uid="{46A1955E-8A54-4637-89DE-05666DD88DDE}" name="Column11794" dataDxfId="4576"/>
    <tableColumn id="11810" xr3:uid="{2BFBBC76-3DA8-4B6E-93ED-490921B51CF1}" name="Column11795" dataDxfId="4575"/>
    <tableColumn id="11811" xr3:uid="{9E2E1B1E-116B-4FF5-8505-BA452F8D987A}" name="Column11796" dataDxfId="4574"/>
    <tableColumn id="11812" xr3:uid="{F6074183-893E-496F-B473-A45C66942C95}" name="Column11797" dataDxfId="4573"/>
    <tableColumn id="11813" xr3:uid="{C9AF95AD-674A-49A6-A6D9-651819FEBCB7}" name="Column11798" dataDxfId="4572"/>
    <tableColumn id="11814" xr3:uid="{73633DDC-A52C-4B0E-A3F2-BD0663923076}" name="Column11799" dataDxfId="4571"/>
    <tableColumn id="11815" xr3:uid="{04788110-E0B5-42A3-9409-0A9FAE1160C6}" name="Column11800" dataDxfId="4570"/>
    <tableColumn id="11816" xr3:uid="{F9B04E8D-F08E-4F2D-B2A6-DB2F2F2518E3}" name="Column11801" dataDxfId="4569"/>
    <tableColumn id="11817" xr3:uid="{94DD4105-97E2-45D1-A3FE-C1E4A6E18303}" name="Column11802" dataDxfId="4568"/>
    <tableColumn id="11818" xr3:uid="{AE92DAC1-D0F2-497E-8632-85E595C8260C}" name="Column11803" dataDxfId="4567"/>
    <tableColumn id="11819" xr3:uid="{A2457181-132C-4638-959C-AA15AFE453EC}" name="Column11804" dataDxfId="4566"/>
    <tableColumn id="11820" xr3:uid="{86DB3D75-1384-46A9-A928-2B421AB800C4}" name="Column11805" dataDxfId="4565"/>
    <tableColumn id="11821" xr3:uid="{AAB8ACB7-802E-4562-8937-C131C2C99E86}" name="Column11806" dataDxfId="4564"/>
    <tableColumn id="11822" xr3:uid="{CEFE8ECE-8100-4D02-8F93-8F714E227581}" name="Column11807" dataDxfId="4563"/>
    <tableColumn id="11823" xr3:uid="{D5563C3F-6C5A-4D3C-8D21-FAD351C8CF5C}" name="Column11808" dataDxfId="4562"/>
    <tableColumn id="11824" xr3:uid="{6989C742-DB7E-4E7D-BB6E-1CEC202C1E4B}" name="Column11809" dataDxfId="4561"/>
    <tableColumn id="11825" xr3:uid="{6DC9B491-B571-406D-9AA0-9BD99B1E2241}" name="Column11810" dataDxfId="4560"/>
    <tableColumn id="11826" xr3:uid="{99564C07-E35B-4962-8E05-452C8111E2C9}" name="Column11811" dataDxfId="4559"/>
    <tableColumn id="11827" xr3:uid="{FAFF583B-2D75-4522-B79B-8DD85F7AF602}" name="Column11812" dataDxfId="4558"/>
    <tableColumn id="11828" xr3:uid="{1B07C670-D299-4C3A-87A6-01E2318657C4}" name="Column11813" dataDxfId="4557"/>
    <tableColumn id="11829" xr3:uid="{D4C70CC5-D6D8-4114-81E6-4FD0FA214982}" name="Column11814" dataDxfId="4556"/>
    <tableColumn id="11830" xr3:uid="{FA2A1A0A-E40C-4672-9F99-30950301B46E}" name="Column11815" dataDxfId="4555"/>
    <tableColumn id="11831" xr3:uid="{D1B917F4-A1B1-4C41-B2D6-8CA43203F513}" name="Column11816" dataDxfId="4554"/>
    <tableColumn id="11832" xr3:uid="{6D9A39D7-91AE-40FC-B2A5-50ACEF04D451}" name="Column11817" dataDxfId="4553"/>
    <tableColumn id="11833" xr3:uid="{C0B34C9B-D781-4007-8EA9-7C4BB2BA9BA8}" name="Column11818" dataDxfId="4552"/>
    <tableColumn id="11834" xr3:uid="{472FDEC0-CB0F-40F8-987D-52AA98A2CDBF}" name="Column11819" dataDxfId="4551"/>
    <tableColumn id="11835" xr3:uid="{55F694EF-F71D-442C-8A18-3216937684CA}" name="Column11820" dataDxfId="4550"/>
    <tableColumn id="11836" xr3:uid="{1D20AD93-8326-48B7-8F7F-EF8473F4CF82}" name="Column11821" dataDxfId="4549"/>
    <tableColumn id="11837" xr3:uid="{3FE44A73-FC01-4E79-9CF0-7D37111314C2}" name="Column11822" dataDxfId="4548"/>
    <tableColumn id="11838" xr3:uid="{6D35589C-F631-4FF7-A484-42EE3227A5B9}" name="Column11823" dataDxfId="4547"/>
    <tableColumn id="11839" xr3:uid="{05F9CC64-C01B-44FE-949B-D42EEEC9E332}" name="Column11824" dataDxfId="4546"/>
    <tableColumn id="11840" xr3:uid="{CE926E83-1499-4E11-B18D-A60883C55E5F}" name="Column11825" dataDxfId="4545"/>
    <tableColumn id="11841" xr3:uid="{2530B499-DBB6-4F4F-9BFB-153AB83CCEC1}" name="Column11826" dataDxfId="4544"/>
    <tableColumn id="11842" xr3:uid="{2C581358-D0FA-4968-B501-A36F81C45DFA}" name="Column11827" dataDxfId="4543"/>
    <tableColumn id="11843" xr3:uid="{0B6285C2-36B0-4909-B92B-3316F2ABE7B8}" name="Column11828" dataDxfId="4542"/>
    <tableColumn id="11844" xr3:uid="{369FE4C5-032E-41CE-9FBC-5C2F11E85A3F}" name="Column11829" dataDxfId="4541"/>
    <tableColumn id="11845" xr3:uid="{446FD5B3-6FB1-4264-B5EE-CAFFF7A5E058}" name="Column11830" dataDxfId="4540"/>
    <tableColumn id="11846" xr3:uid="{6EB1FD3B-6CE5-4539-8621-E3E014A9A5E0}" name="Column11831" dataDxfId="4539"/>
    <tableColumn id="11847" xr3:uid="{A37537BA-F1DE-47AF-B46F-29316A53698B}" name="Column11832" dataDxfId="4538"/>
    <tableColumn id="11848" xr3:uid="{B6D939F5-6AB9-4BD0-9D3F-CE34E26614B5}" name="Column11833" dataDxfId="4537"/>
    <tableColumn id="11849" xr3:uid="{EB1F4162-870D-4EA5-BF43-1F171CFEE5A4}" name="Column11834" dataDxfId="4536"/>
    <tableColumn id="11850" xr3:uid="{CC037C2A-F564-46C4-8AFA-64A193AC3DD2}" name="Column11835" dataDxfId="4535"/>
    <tableColumn id="11851" xr3:uid="{1272DCA4-89E6-47A2-B752-CDCEF0105888}" name="Column11836" dataDxfId="4534"/>
    <tableColumn id="11852" xr3:uid="{D2B050D6-F96D-476C-A395-751E624A7AE2}" name="Column11837" dataDxfId="4533"/>
    <tableColumn id="11853" xr3:uid="{B278113D-EE3F-49BE-BCD5-723B063CEF20}" name="Column11838" dataDxfId="4532"/>
    <tableColumn id="11854" xr3:uid="{D71DC9C2-F087-4494-BF45-1D50F265593F}" name="Column11839" dataDxfId="4531"/>
    <tableColumn id="11855" xr3:uid="{CC46088B-F25E-424F-87A9-74BA869F7BC0}" name="Column11840" dataDxfId="4530"/>
    <tableColumn id="11856" xr3:uid="{F44C52C6-CB35-4FDA-A96F-7A45309BCB49}" name="Column11841" dataDxfId="4529"/>
    <tableColumn id="11857" xr3:uid="{C74B02D3-D72E-4A06-BDCD-FB8B4B48BE74}" name="Column11842" dataDxfId="4528"/>
    <tableColumn id="11858" xr3:uid="{3D5A047D-B018-48E6-92A6-DB8C9938D7E1}" name="Column11843" dataDxfId="4527"/>
    <tableColumn id="11859" xr3:uid="{1F9C4C71-88E6-4710-8C66-EC1A0D5AC445}" name="Column11844" dataDxfId="4526"/>
    <tableColumn id="11860" xr3:uid="{7BCF7E95-DE8A-417D-922C-8F43B9E54C21}" name="Column11845" dataDxfId="4525"/>
    <tableColumn id="11861" xr3:uid="{B7213C1C-5B5F-4450-8443-A3A90FC0B0C6}" name="Column11846" dataDxfId="4524"/>
    <tableColumn id="11862" xr3:uid="{E80CB206-A104-49E4-8D01-1743376064D0}" name="Column11847" dataDxfId="4523"/>
    <tableColumn id="11863" xr3:uid="{95CC787E-861B-495A-AF14-82779347536E}" name="Column11848" dataDxfId="4522"/>
    <tableColumn id="11864" xr3:uid="{79FFD2B6-78D4-490E-9085-68F75DA36697}" name="Column11849" dataDxfId="4521"/>
    <tableColumn id="11865" xr3:uid="{16337BAA-D0B4-4DC3-89FA-D53CC7377929}" name="Column11850" dataDxfId="4520"/>
    <tableColumn id="11866" xr3:uid="{06D82975-8F99-4543-85B0-DF2ADF48BCCF}" name="Column11851" dataDxfId="4519"/>
    <tableColumn id="11867" xr3:uid="{5AC59808-F280-4DAA-BFEE-C17181DE6426}" name="Column11852" dataDxfId="4518"/>
    <tableColumn id="11868" xr3:uid="{F9711E60-CC68-486D-88E5-99B2574A5D06}" name="Column11853" dataDxfId="4517"/>
    <tableColumn id="11869" xr3:uid="{C4376CFC-5C0A-489C-9B97-3D5F0D6F85A2}" name="Column11854" dataDxfId="4516"/>
    <tableColumn id="11870" xr3:uid="{C22AEFD2-B8B4-4480-8A7F-5D0AF8CEC9F3}" name="Column11855" dataDxfId="4515"/>
    <tableColumn id="11871" xr3:uid="{FE0234B0-823D-4E61-AF08-F3BB5D42173B}" name="Column11856" dataDxfId="4514"/>
    <tableColumn id="11872" xr3:uid="{42BB0FFA-6058-418A-BC97-AD2B89AB7052}" name="Column11857" dataDxfId="4513"/>
    <tableColumn id="11873" xr3:uid="{9C38BE47-3C0B-4173-AE42-F67C6A29CDC9}" name="Column11858" dataDxfId="4512"/>
    <tableColumn id="11874" xr3:uid="{7BC2E1DF-3128-4F7E-8454-CD326943465A}" name="Column11859" dataDxfId="4511"/>
    <tableColumn id="11875" xr3:uid="{2F603081-56D3-4C15-9A8A-5AAE6EE5D14C}" name="Column11860" dataDxfId="4510"/>
    <tableColumn id="11876" xr3:uid="{0B42ABC2-7102-4894-9189-231E97B7A587}" name="Column11861" dataDxfId="4509"/>
    <tableColumn id="11877" xr3:uid="{5C9BC21C-D491-40B1-8CCB-5E946EF8B087}" name="Column11862" dataDxfId="4508"/>
    <tableColumn id="11878" xr3:uid="{E70C2681-469A-49BE-86E3-6A6AA6051E86}" name="Column11863" dataDxfId="4507"/>
    <tableColumn id="11879" xr3:uid="{025DCB61-AE02-4F25-8BD3-CE7071509F7D}" name="Column11864" dataDxfId="4506"/>
    <tableColumn id="11880" xr3:uid="{F0A9890A-5622-4DEC-830B-C90224A8EEBA}" name="Column11865" dataDxfId="4505"/>
    <tableColumn id="11881" xr3:uid="{7AAB00CE-6E7C-48FF-9EF3-07713BC0281D}" name="Column11866" dataDxfId="4504"/>
    <tableColumn id="11882" xr3:uid="{B8856608-63C1-464F-9730-C63FC72A010D}" name="Column11867" dataDxfId="4503"/>
    <tableColumn id="11883" xr3:uid="{AC2EC0AB-11E5-466D-828A-41B842123C32}" name="Column11868" dataDxfId="4502"/>
    <tableColumn id="11884" xr3:uid="{A3983051-27B3-4CAD-99B1-C1732B3F5636}" name="Column11869" dataDxfId="4501"/>
    <tableColumn id="11885" xr3:uid="{B8B1931A-7703-4C2E-9FF8-AA1D13C389D7}" name="Column11870" dataDxfId="4500"/>
    <tableColumn id="11886" xr3:uid="{B65F8064-A503-40CB-95F0-FD24AE2D3B32}" name="Column11871" dataDxfId="4499"/>
    <tableColumn id="11887" xr3:uid="{83020E31-C672-4E53-9E04-55D50EDDFC7C}" name="Column11872" dataDxfId="4498"/>
    <tableColumn id="11888" xr3:uid="{608555B7-48D6-4074-84DE-30033D9CB56C}" name="Column11873" dataDxfId="4497"/>
    <tableColumn id="11889" xr3:uid="{43D5DBC0-7603-494E-B042-8AE384539C6B}" name="Column11874" dataDxfId="4496"/>
    <tableColumn id="11890" xr3:uid="{87814786-2743-4FB5-B6F3-D5D405C836E6}" name="Column11875" dataDxfId="4495"/>
    <tableColumn id="11891" xr3:uid="{D4220431-6400-4EBF-9916-13C1C8A88E1A}" name="Column11876" dataDxfId="4494"/>
    <tableColumn id="11892" xr3:uid="{67ED694F-A38A-4116-8756-A6B810C6C959}" name="Column11877" dataDxfId="4493"/>
    <tableColumn id="11893" xr3:uid="{57578ADF-EF57-4F72-9DEA-FDF2BDDA0603}" name="Column11878" dataDxfId="4492"/>
    <tableColumn id="11894" xr3:uid="{1C925F56-E937-44E7-A63C-C0340FEACDEB}" name="Column11879" dataDxfId="4491"/>
    <tableColumn id="11895" xr3:uid="{C936E6F8-12F5-4DED-A42A-BA4039A2A804}" name="Column11880" dataDxfId="4490"/>
    <tableColumn id="11896" xr3:uid="{733E24BA-2161-4CD7-9F63-8B62203D00A6}" name="Column11881" dataDxfId="4489"/>
    <tableColumn id="11897" xr3:uid="{C98AA878-6978-4CB2-8ECA-7F78F88D54C5}" name="Column11882" dataDxfId="4488"/>
    <tableColumn id="11898" xr3:uid="{B9132018-D479-46DB-80C7-5929E483D799}" name="Column11883" dataDxfId="4487"/>
    <tableColumn id="11899" xr3:uid="{C2623184-6CEC-40C1-A840-7BBE767D1C87}" name="Column11884" dataDxfId="4486"/>
    <tableColumn id="11900" xr3:uid="{8025BEDE-6DB8-42D8-A3C3-DBA9424CE14B}" name="Column11885" dataDxfId="4485"/>
    <tableColumn id="11901" xr3:uid="{99F6C9BF-990E-4617-80D4-72570156B17C}" name="Column11886" dataDxfId="4484"/>
    <tableColumn id="11902" xr3:uid="{C550F182-9A32-4EA8-BA2F-A618E22293AF}" name="Column11887" dataDxfId="4483"/>
    <tableColumn id="11903" xr3:uid="{51EA2C52-A180-4E1E-A9FB-B8DD81A6E29C}" name="Column11888" dataDxfId="4482"/>
    <tableColumn id="11904" xr3:uid="{2840B75E-A08A-40A1-AF03-E61C9B449E22}" name="Column11889" dataDxfId="4481"/>
    <tableColumn id="11905" xr3:uid="{5C3C74D7-D3FF-4003-8BCF-60AAD08500FF}" name="Column11890" dataDxfId="4480"/>
    <tableColumn id="11906" xr3:uid="{813BAE44-C8AE-4360-A8F7-C6CFF4A15D11}" name="Column11891" dataDxfId="4479"/>
    <tableColumn id="11907" xr3:uid="{51B3E916-632A-41EC-B5BB-8D7B16F320F5}" name="Column11892" dataDxfId="4478"/>
    <tableColumn id="11908" xr3:uid="{80C7AC46-78FF-4572-9F5A-C7D9E19595DB}" name="Column11893" dataDxfId="4477"/>
    <tableColumn id="11909" xr3:uid="{DE44D1A8-AA39-4B2D-86F0-21D007DEE851}" name="Column11894" dataDxfId="4476"/>
    <tableColumn id="11910" xr3:uid="{3697F20E-6041-468C-AC42-4FDD03E9A628}" name="Column11895" dataDxfId="4475"/>
    <tableColumn id="11911" xr3:uid="{A92AA469-1FB0-4196-AA54-5BB42683D071}" name="Column11896" dataDxfId="4474"/>
    <tableColumn id="11912" xr3:uid="{08EDEE42-F9F0-488A-80F6-228606705E76}" name="Column11897" dataDxfId="4473"/>
    <tableColumn id="11913" xr3:uid="{D885F03F-BBC4-48F2-97D3-C70FEFBDF903}" name="Column11898" dataDxfId="4472"/>
    <tableColumn id="11914" xr3:uid="{CB1D899D-0FA7-4872-B0D4-F0423F5BE194}" name="Column11899" dataDxfId="4471"/>
    <tableColumn id="11915" xr3:uid="{B010E9A8-8C8E-4A33-8EE9-220060B11910}" name="Column11900" dataDxfId="4470"/>
    <tableColumn id="11916" xr3:uid="{4364DE1C-9968-4C5F-A6D0-2EE31A7ABBF4}" name="Column11901" dataDxfId="4469"/>
    <tableColumn id="11917" xr3:uid="{25AC1970-9E1B-490F-A9B2-77CE16BAF7AA}" name="Column11902" dataDxfId="4468"/>
    <tableColumn id="11918" xr3:uid="{AA2605B1-BD62-42F2-98CD-8422F6973F89}" name="Column11903" dataDxfId="4467"/>
    <tableColumn id="11919" xr3:uid="{0073E04C-F2A5-427A-874D-EEA99E216D1E}" name="Column11904" dataDxfId="4466"/>
    <tableColumn id="11920" xr3:uid="{5C1B638C-2851-431C-BC53-EA877A1D9C1E}" name="Column11905" dataDxfId="4465"/>
    <tableColumn id="11921" xr3:uid="{38DF036D-033D-499B-9421-853A404B109E}" name="Column11906" dataDxfId="4464"/>
    <tableColumn id="11922" xr3:uid="{D2D7505C-97D1-438E-A95B-0A65F03CA040}" name="Column11907" dataDxfId="4463"/>
    <tableColumn id="11923" xr3:uid="{3A6E0AD9-9A4D-4F5F-81FF-8E2EED10EBAD}" name="Column11908" dataDxfId="4462"/>
    <tableColumn id="11924" xr3:uid="{6B040923-385A-44DF-84EA-A79649348D25}" name="Column11909" dataDxfId="4461"/>
    <tableColumn id="11925" xr3:uid="{3206DE22-2607-4851-9A5F-7EAC0920A2D7}" name="Column11910" dataDxfId="4460"/>
    <tableColumn id="11926" xr3:uid="{4A93356E-80CA-44EF-A2A7-0C9EFBDF130A}" name="Column11911" dataDxfId="4459"/>
    <tableColumn id="11927" xr3:uid="{9B1B00F2-5887-444D-A7E3-2E828200ADA6}" name="Column11912" dataDxfId="4458"/>
    <tableColumn id="11928" xr3:uid="{D19089AF-436F-4E9D-9F45-DA53736341BC}" name="Column11913" dataDxfId="4457"/>
    <tableColumn id="11929" xr3:uid="{7F7EE904-C231-43AA-9088-6FE1347CAE99}" name="Column11914" dataDxfId="4456"/>
    <tableColumn id="11930" xr3:uid="{F729006D-6439-4CD3-9845-71401BF1E4FF}" name="Column11915" dataDxfId="4455"/>
    <tableColumn id="11931" xr3:uid="{81CD3C34-0CAB-41A9-BFE5-714674387A64}" name="Column11916" dataDxfId="4454"/>
    <tableColumn id="11932" xr3:uid="{0DF40A6C-8A54-43C9-AE8D-DFCFCC99DB7F}" name="Column11917" dataDxfId="4453"/>
    <tableColumn id="11933" xr3:uid="{43C434AB-814C-48DD-88C3-44C635603AB6}" name="Column11918" dataDxfId="4452"/>
    <tableColumn id="11934" xr3:uid="{46DBAE46-0492-45BB-BE4C-F25006D9A134}" name="Column11919" dataDxfId="4451"/>
    <tableColumn id="11935" xr3:uid="{4DEC913D-0248-4B0A-934D-12C39B06CABD}" name="Column11920" dataDxfId="4450"/>
    <tableColumn id="11936" xr3:uid="{F1CCB8BE-AD9C-4404-8A4E-EE0F2F497DF7}" name="Column11921" dataDxfId="4449"/>
    <tableColumn id="11937" xr3:uid="{84BC650D-5AC8-4FB7-B612-44FC14F04015}" name="Column11922" dataDxfId="4448"/>
    <tableColumn id="11938" xr3:uid="{6A27F9C4-2D0D-460F-9C83-212BE3954A2E}" name="Column11923" dataDxfId="4447"/>
    <tableColumn id="11939" xr3:uid="{10FB7B51-8A20-4E76-881E-1F37C1553405}" name="Column11924" dataDxfId="4446"/>
    <tableColumn id="11940" xr3:uid="{1743424F-90D5-414F-8559-DF9A5F941F0E}" name="Column11925" dataDxfId="4445"/>
    <tableColumn id="11941" xr3:uid="{8B2C6207-0FCC-46E4-B5C2-843C73794F12}" name="Column11926" dataDxfId="4444"/>
    <tableColumn id="11942" xr3:uid="{10FAC05C-5D60-4812-8F48-8FBCFAD8A60D}" name="Column11927" dataDxfId="4443"/>
    <tableColumn id="11943" xr3:uid="{E4C1D561-0C9F-4055-952A-0910F86D1F72}" name="Column11928" dataDxfId="4442"/>
    <tableColumn id="11944" xr3:uid="{4A371F30-C18C-4083-8E57-B143906B86ED}" name="Column11929" dataDxfId="4441"/>
    <tableColumn id="11945" xr3:uid="{6EBEB75F-4921-482E-8D48-038E8B8D60B8}" name="Column11930" dataDxfId="4440"/>
    <tableColumn id="11946" xr3:uid="{A3D455AE-8363-4252-97DE-2A7B51A5EB15}" name="Column11931" dataDxfId="4439"/>
    <tableColumn id="11947" xr3:uid="{AF5C40AE-B394-4501-909F-5CC30AF9F7B9}" name="Column11932" dataDxfId="4438"/>
    <tableColumn id="11948" xr3:uid="{76F8D7A9-B623-417F-9C39-9692D12666B3}" name="Column11933" dataDxfId="4437"/>
    <tableColumn id="11949" xr3:uid="{8F4AD853-D7FE-4518-BA13-7F30F138CDB1}" name="Column11934" dataDxfId="4436"/>
    <tableColumn id="11950" xr3:uid="{B3864501-ACBC-4E00-BDF7-68FB5BE15E3F}" name="Column11935" dataDxfId="4435"/>
    <tableColumn id="11951" xr3:uid="{A8683F92-6A89-4AD5-AAB8-8AD4959AA45A}" name="Column11936" dataDxfId="4434"/>
    <tableColumn id="11952" xr3:uid="{67A5D775-5D12-48C5-AD75-C9E8506D017F}" name="Column11937" dataDxfId="4433"/>
    <tableColumn id="11953" xr3:uid="{ED3CBD6B-14A6-44C7-B952-0FA4D12C83FE}" name="Column11938" dataDxfId="4432"/>
    <tableColumn id="11954" xr3:uid="{DDD33FE1-D224-4FDB-9718-19B36DF21921}" name="Column11939" dataDxfId="4431"/>
    <tableColumn id="11955" xr3:uid="{3AC98000-809D-4406-81D2-CB723E4E2C14}" name="Column11940" dataDxfId="4430"/>
    <tableColumn id="11956" xr3:uid="{E93EE093-6C86-4CBF-8E89-C61C19E981E8}" name="Column11941" dataDxfId="4429"/>
    <tableColumn id="11957" xr3:uid="{41AF00BF-6EED-4233-8D62-E1BC0CA84111}" name="Column11942" dataDxfId="4428"/>
    <tableColumn id="11958" xr3:uid="{590FDC03-9482-4C33-B17F-9E520CAA5892}" name="Column11943" dataDxfId="4427"/>
    <tableColumn id="11959" xr3:uid="{8B2B608C-D926-4B22-AAC5-5D8CD99DD901}" name="Column11944" dataDxfId="4426"/>
    <tableColumn id="11960" xr3:uid="{D84D45DA-C3F8-47E3-80C2-3E257F2CF99B}" name="Column11945" dataDxfId="4425"/>
    <tableColumn id="11961" xr3:uid="{8A9AD3CC-12CB-49DF-B639-ACF9A92CB0D9}" name="Column11946" dataDxfId="4424"/>
    <tableColumn id="11962" xr3:uid="{1860D657-02D4-4E20-86D3-E1C7E6ABA913}" name="Column11947" dataDxfId="4423"/>
    <tableColumn id="11963" xr3:uid="{26977C5C-D95C-43A6-9846-63D59C0255B9}" name="Column11948" dataDxfId="4422"/>
    <tableColumn id="11964" xr3:uid="{6511B0A8-4346-40ED-8A09-193C52732ECC}" name="Column11949" dataDxfId="4421"/>
    <tableColumn id="11965" xr3:uid="{0DDECECD-31A0-4A7E-82BC-911E8D28B8F1}" name="Column11950" dataDxfId="4420"/>
    <tableColumn id="11966" xr3:uid="{A5A6FC67-45A8-43B3-904F-62295EA443FA}" name="Column11951" dataDxfId="4419"/>
    <tableColumn id="11967" xr3:uid="{A63D87E4-1DA4-452C-8029-E54D5A5ECD4D}" name="Column11952" dataDxfId="4418"/>
    <tableColumn id="11968" xr3:uid="{8E3C0AD5-D9DA-47CC-85FB-9D95C74469A2}" name="Column11953" dataDxfId="4417"/>
    <tableColumn id="11969" xr3:uid="{0875BC33-470E-4E80-A1EE-A03DB69DCC38}" name="Column11954" dataDxfId="4416"/>
    <tableColumn id="11970" xr3:uid="{2E4AD475-BE4D-4FA1-B090-ECC1D24DB773}" name="Column11955" dataDxfId="4415"/>
    <tableColumn id="11971" xr3:uid="{F80EE23E-AEDF-4628-A97D-9606A56BC559}" name="Column11956" dataDxfId="4414"/>
    <tableColumn id="11972" xr3:uid="{9E40DE05-D234-4877-8C00-A1A627FEEF72}" name="Column11957" dataDxfId="4413"/>
    <tableColumn id="11973" xr3:uid="{21EC9DAC-D430-4884-8242-78F28CF65D3B}" name="Column11958" dataDxfId="4412"/>
    <tableColumn id="11974" xr3:uid="{87D58E81-82D9-4972-845B-1841283BF066}" name="Column11959" dataDxfId="4411"/>
    <tableColumn id="11975" xr3:uid="{908D0C99-729E-4E19-A880-07B56A68099A}" name="Column11960" dataDxfId="4410"/>
    <tableColumn id="11976" xr3:uid="{4D4B24CA-3AC5-457E-81EF-26695263228C}" name="Column11961" dataDxfId="4409"/>
    <tableColumn id="11977" xr3:uid="{0E7FD6D5-C0B8-4F17-9BC4-97DE40579B10}" name="Column11962" dataDxfId="4408"/>
    <tableColumn id="11978" xr3:uid="{E12ED4C1-9E40-4CA8-B32B-4460003A882F}" name="Column11963" dataDxfId="4407"/>
    <tableColumn id="11979" xr3:uid="{163E0271-7091-45D1-B12C-D62C5E7D8415}" name="Column11964" dataDxfId="4406"/>
    <tableColumn id="11980" xr3:uid="{CA52E2B0-0FF7-486F-90B2-00C4150E066C}" name="Column11965" dataDxfId="4405"/>
    <tableColumn id="11981" xr3:uid="{8022DD46-BFAE-4763-A53D-50F059EC69E7}" name="Column11966" dataDxfId="4404"/>
    <tableColumn id="11982" xr3:uid="{FB072C58-0096-4384-B5BD-BABC2C85CD5A}" name="Column11967" dataDxfId="4403"/>
    <tableColumn id="11983" xr3:uid="{CB67A699-208D-4D6D-B154-7687E16B089F}" name="Column11968" dataDxfId="4402"/>
    <tableColumn id="11984" xr3:uid="{2F904D9F-5BC7-4398-8892-C73ACC833B29}" name="Column11969" dataDxfId="4401"/>
    <tableColumn id="11985" xr3:uid="{6EEFC9B3-C9C2-4541-9E82-E4793DEF6425}" name="Column11970" dataDxfId="4400"/>
    <tableColumn id="11986" xr3:uid="{8586F4C0-6877-4056-900C-275A560548FC}" name="Column11971" dataDxfId="4399"/>
    <tableColumn id="11987" xr3:uid="{85DC9A49-9A47-49C9-A8A4-E6FC72BC06C0}" name="Column11972" dataDxfId="4398"/>
    <tableColumn id="11988" xr3:uid="{04AD4A12-FC66-4084-ABF3-9D560BAA04CC}" name="Column11973" dataDxfId="4397"/>
    <tableColumn id="11989" xr3:uid="{8C67CEF3-8AF4-4C58-8A1F-B8C2215AA415}" name="Column11974" dataDxfId="4396"/>
    <tableColumn id="11990" xr3:uid="{627B0B8D-38C5-4CD2-B09C-54E288A6499C}" name="Column11975" dataDxfId="4395"/>
    <tableColumn id="11991" xr3:uid="{EECD8AA4-2A87-4A07-A0A1-DA824231FD72}" name="Column11976" dataDxfId="4394"/>
    <tableColumn id="11992" xr3:uid="{7AD2493B-689C-4E11-B034-E194050A8ACF}" name="Column11977" dataDxfId="4393"/>
    <tableColumn id="11993" xr3:uid="{C11084B3-DB1A-4B1E-8463-07E73FC53FBA}" name="Column11978" dataDxfId="4392"/>
    <tableColumn id="11994" xr3:uid="{F4EE8B1C-7E46-4919-9A59-9A3FF9543B53}" name="Column11979" dataDxfId="4391"/>
    <tableColumn id="11995" xr3:uid="{3FD182A4-8A38-4953-81EE-53CAC0206727}" name="Column11980" dataDxfId="4390"/>
    <tableColumn id="11996" xr3:uid="{30541B2D-D3C7-453D-A836-C122554AF002}" name="Column11981" dataDxfId="4389"/>
    <tableColumn id="11997" xr3:uid="{C343F042-9376-4424-A97F-A56420D89B0A}" name="Column11982" dataDxfId="4388"/>
    <tableColumn id="11998" xr3:uid="{C7E16766-B277-49EE-A880-410CD95DF4B6}" name="Column11983" dataDxfId="4387"/>
    <tableColumn id="11999" xr3:uid="{7F65EE39-C0BA-43E7-B745-5607675D6BDC}" name="Column11984" dataDxfId="4386"/>
    <tableColumn id="12000" xr3:uid="{85E9F3D9-9B42-46CB-A23D-845A7E6F5FF9}" name="Column11985" dataDxfId="4385"/>
    <tableColumn id="12001" xr3:uid="{23C20424-93D5-4613-B7C6-216B0CFF6377}" name="Column11986" dataDxfId="4384"/>
    <tableColumn id="12002" xr3:uid="{F1D799A4-07D4-48FB-9BD8-707091CDAC55}" name="Column11987" dataDxfId="4383"/>
    <tableColumn id="12003" xr3:uid="{E616796C-4693-4AC5-863D-B8EE4D8B610E}" name="Column11988" dataDxfId="4382"/>
    <tableColumn id="12004" xr3:uid="{5BF8216B-7C37-4563-BBE2-643B84F2EAE7}" name="Column11989" dataDxfId="4381"/>
    <tableColumn id="12005" xr3:uid="{B48CDA0A-0F73-4359-ADF6-F26EBCE4CD39}" name="Column11990" dataDxfId="4380"/>
    <tableColumn id="12006" xr3:uid="{F6E35F5E-7642-474E-8D96-B1519C81EF2C}" name="Column11991" dataDxfId="4379"/>
    <tableColumn id="12007" xr3:uid="{8D168870-66E6-42EC-9FFD-106344133BF0}" name="Column11992" dataDxfId="4378"/>
    <tableColumn id="12008" xr3:uid="{3E32AB44-706B-4553-9F46-0E0B3F332A59}" name="Column11993" dataDxfId="4377"/>
    <tableColumn id="12009" xr3:uid="{ADE5DDCB-C75B-429C-8E28-DF741F370E66}" name="Column11994" dataDxfId="4376"/>
    <tableColumn id="12010" xr3:uid="{609659E5-467B-43AE-B0D4-B3EEE7E8C12C}" name="Column11995" dataDxfId="4375"/>
    <tableColumn id="12011" xr3:uid="{85AB319F-252D-4934-83F8-AAF70AE85E6D}" name="Column11996" dataDxfId="4374"/>
    <tableColumn id="12012" xr3:uid="{5EB05EB0-A9F8-4A3F-B6A3-CBA74207C779}" name="Column11997" dataDxfId="4373"/>
    <tableColumn id="12013" xr3:uid="{16094290-6A06-44A4-AC83-986A8894B7EB}" name="Column11998" dataDxfId="4372"/>
    <tableColumn id="12014" xr3:uid="{AA01FE97-1177-4DE1-A371-0254B689DB23}" name="Column11999" dataDxfId="4371"/>
    <tableColumn id="12015" xr3:uid="{27654F54-DA49-4FAB-9035-CF5975BA56FD}" name="Column12000" dataDxfId="4370"/>
    <tableColumn id="12016" xr3:uid="{5C02EB94-9B84-489E-A98A-BD8EDB6C4B8B}" name="Column12001" dataDxfId="4369"/>
    <tableColumn id="12017" xr3:uid="{8271267A-5E3A-4195-A6A5-F09ECFE7085F}" name="Column12002" dataDxfId="4368"/>
    <tableColumn id="12018" xr3:uid="{B108E35A-1F10-4521-A239-C8C0224FCDAC}" name="Column12003" dataDxfId="4367"/>
    <tableColumn id="12019" xr3:uid="{6D424C5A-A2B1-4169-8D19-295830E06F9E}" name="Column12004" dataDxfId="4366"/>
    <tableColumn id="12020" xr3:uid="{5EAF3A26-97ED-463B-BBA6-B8F5995EF3A5}" name="Column12005" dataDxfId="4365"/>
    <tableColumn id="12021" xr3:uid="{FEEC8C40-9EC5-4143-B0F7-DE6E9BEB8299}" name="Column12006" dataDxfId="4364"/>
    <tableColumn id="12022" xr3:uid="{F53E74E9-87D8-4044-B135-2E346E368869}" name="Column12007" dataDxfId="4363"/>
    <tableColumn id="12023" xr3:uid="{5A889967-8313-4CFD-9E28-E6813C445291}" name="Column12008" dataDxfId="4362"/>
    <tableColumn id="12024" xr3:uid="{3770AE30-F4B3-4757-93AA-E09048A8C05A}" name="Column12009" dataDxfId="4361"/>
    <tableColumn id="12025" xr3:uid="{A085E215-5516-4337-8164-3EDA740A67E9}" name="Column12010" dataDxfId="4360"/>
    <tableColumn id="12026" xr3:uid="{A7DB310E-4B17-45B8-B5F6-DF949004D7AE}" name="Column12011" dataDxfId="4359"/>
    <tableColumn id="12027" xr3:uid="{14CE239C-A36C-49D6-9646-8F322A596087}" name="Column12012" dataDxfId="4358"/>
    <tableColumn id="12028" xr3:uid="{3770807E-D5C1-433C-A6E6-375F6D85AE0B}" name="Column12013" dataDxfId="4357"/>
    <tableColumn id="12029" xr3:uid="{3DA0E60E-D793-418D-BBCF-7A0CCF5278B2}" name="Column12014" dataDxfId="4356"/>
    <tableColumn id="12030" xr3:uid="{16F85235-C2C4-403C-80B7-F1A618EC846E}" name="Column12015" dataDxfId="4355"/>
    <tableColumn id="12031" xr3:uid="{0068F7E3-03C5-45A6-B37D-11647C44B6FE}" name="Column12016" dataDxfId="4354"/>
    <tableColumn id="12032" xr3:uid="{A26684E0-717B-4C89-9B39-6A2C879795CD}" name="Column12017" dataDxfId="4353"/>
    <tableColumn id="12033" xr3:uid="{58C6FD1F-7316-4D47-A56F-7AECAB59A218}" name="Column12018" dataDxfId="4352"/>
    <tableColumn id="12034" xr3:uid="{DB675394-53EF-42E9-A697-ECB863FBCABE}" name="Column12019" dataDxfId="4351"/>
    <tableColumn id="12035" xr3:uid="{AEABDD90-FED2-41A7-9B29-B3975C1B5B06}" name="Column12020" dataDxfId="4350"/>
    <tableColumn id="12036" xr3:uid="{4DCFB97F-3ED0-40E9-95E9-F42216A2FA9E}" name="Column12021" dataDxfId="4349"/>
    <tableColumn id="12037" xr3:uid="{B707A95A-C357-421D-BF64-0AF862EDFA2B}" name="Column12022" dataDxfId="4348"/>
    <tableColumn id="12038" xr3:uid="{46134B70-4086-42C0-94D1-8A9CC7D9DF8C}" name="Column12023" dataDxfId="4347"/>
    <tableColumn id="12039" xr3:uid="{EC5BCA3C-3379-41CC-96A5-F46B51901251}" name="Column12024" dataDxfId="4346"/>
    <tableColumn id="12040" xr3:uid="{038ED70B-9A78-4434-AF88-A58075020D64}" name="Column12025" dataDxfId="4345"/>
    <tableColumn id="12041" xr3:uid="{BF50F6FA-3409-4893-8A9E-25E959F1930C}" name="Column12026" dataDxfId="4344"/>
    <tableColumn id="12042" xr3:uid="{08866E14-AC26-4B3D-B398-6B0A32D708E6}" name="Column12027" dataDxfId="4343"/>
    <tableColumn id="12043" xr3:uid="{4DA66732-E96D-4FF8-BEA6-E84FBE45D336}" name="Column12028" dataDxfId="4342"/>
    <tableColumn id="12044" xr3:uid="{0CF6DCD4-3882-4C9F-8E51-BA350C2F389D}" name="Column12029" dataDxfId="4341"/>
    <tableColumn id="12045" xr3:uid="{CE08020E-A68F-46CE-B4BE-C593C510AEC7}" name="Column12030" dataDxfId="4340"/>
    <tableColumn id="12046" xr3:uid="{7603DD78-86C6-4DB9-99CE-0177E08FDF6F}" name="Column12031" dataDxfId="4339"/>
    <tableColumn id="12047" xr3:uid="{DC6C251E-0636-470D-8E6D-AEF840AC335B}" name="Column12032" dataDxfId="4338"/>
    <tableColumn id="12048" xr3:uid="{618D41B4-81D8-4B07-8C6F-96C8F4B4047D}" name="Column12033" dataDxfId="4337"/>
    <tableColumn id="12049" xr3:uid="{3AFC1FBB-C03F-4824-A79A-860E8A22F931}" name="Column12034" dataDxfId="4336"/>
    <tableColumn id="12050" xr3:uid="{7E0BCCAA-9AFF-49E2-A0FF-11025B66803C}" name="Column12035" dataDxfId="4335"/>
    <tableColumn id="12051" xr3:uid="{C0B186B6-2C8B-4BBD-826C-F0D1CD37DC83}" name="Column12036" dataDxfId="4334"/>
    <tableColumn id="12052" xr3:uid="{439E8DFD-D1FF-45DC-A8A7-D951E05C22E5}" name="Column12037" dataDxfId="4333"/>
    <tableColumn id="12053" xr3:uid="{142A85A5-12DA-4C5D-BE0A-5EF9D3128AD5}" name="Column12038" dataDxfId="4332"/>
    <tableColumn id="12054" xr3:uid="{E899FE44-8770-4413-AE12-0CB04C0C36F6}" name="Column12039" dataDxfId="4331"/>
    <tableColumn id="12055" xr3:uid="{22B6C502-748E-4C35-991E-FBD3E1B5BC33}" name="Column12040" dataDxfId="4330"/>
    <tableColumn id="12056" xr3:uid="{DD212739-7C14-4790-826D-AC0EE9E4235A}" name="Column12041" dataDxfId="4329"/>
    <tableColumn id="12057" xr3:uid="{DC353E5D-B98A-4BE0-90F0-E4949B7C7A9A}" name="Column12042" dataDxfId="4328"/>
    <tableColumn id="12058" xr3:uid="{9FCB906B-CFDC-4FB2-B1FF-04D468FDAD76}" name="Column12043" dataDxfId="4327"/>
    <tableColumn id="12059" xr3:uid="{3EE122C0-FC26-4CE6-B698-B96FAA171D8B}" name="Column12044" dataDxfId="4326"/>
    <tableColumn id="12060" xr3:uid="{BDC8AEE2-D45E-433F-BBBA-4F43F7F2F604}" name="Column12045" dataDxfId="4325"/>
    <tableColumn id="12061" xr3:uid="{A9705D21-6A69-476A-B489-63BF823DDE0E}" name="Column12046" dataDxfId="4324"/>
    <tableColumn id="12062" xr3:uid="{4300DAE3-321D-49D0-BB38-FA96C6417BE1}" name="Column12047" dataDxfId="4323"/>
    <tableColumn id="12063" xr3:uid="{3CB8047C-6BAB-49E1-841D-1E99BE505CCD}" name="Column12048" dataDxfId="4322"/>
    <tableColumn id="12064" xr3:uid="{A3363EF0-9457-4B5E-BE30-A145E3906FCE}" name="Column12049" dataDxfId="4321"/>
    <tableColumn id="12065" xr3:uid="{8C3401EC-9676-4C30-9191-1929FCF7B6F5}" name="Column12050" dataDxfId="4320"/>
    <tableColumn id="12066" xr3:uid="{30E0573A-16AC-4A84-AB82-6DB337989467}" name="Column12051" dataDxfId="4319"/>
    <tableColumn id="12067" xr3:uid="{33B030A2-3E22-4FC6-8D09-84ACA32DCBD8}" name="Column12052" dataDxfId="4318"/>
    <tableColumn id="12068" xr3:uid="{CDF6BDB2-8CC5-47B8-A89F-6B042D28B255}" name="Column12053" dataDxfId="4317"/>
    <tableColumn id="12069" xr3:uid="{AA198833-5F02-4308-BFAC-0CEA634E8D80}" name="Column12054" dataDxfId="4316"/>
    <tableColumn id="12070" xr3:uid="{E0D27F29-FC4C-4147-B255-9FC971FD9600}" name="Column12055" dataDxfId="4315"/>
    <tableColumn id="12071" xr3:uid="{75B45D4C-71FD-4892-953E-3C8924851307}" name="Column12056" dataDxfId="4314"/>
    <tableColumn id="12072" xr3:uid="{27688625-8815-45FD-A301-20FBF7A59656}" name="Column12057" dataDxfId="4313"/>
    <tableColumn id="12073" xr3:uid="{60889F7D-E5B3-46B9-959A-85DA3CCD342B}" name="Column12058" dataDxfId="4312"/>
    <tableColumn id="12074" xr3:uid="{279AE90F-95A4-433D-92CE-FFC98BAC3312}" name="Column12059" dataDxfId="4311"/>
    <tableColumn id="12075" xr3:uid="{CA7CE8E1-C0F9-4B7F-B16F-D5FF314E3063}" name="Column12060" dataDxfId="4310"/>
    <tableColumn id="12076" xr3:uid="{5E6A77BC-7223-4BEB-8438-7D1D9CADD211}" name="Column12061" dataDxfId="4309"/>
    <tableColumn id="12077" xr3:uid="{942E9395-79FF-40C3-9FE3-27F27B9A19D6}" name="Column12062" dataDxfId="4308"/>
    <tableColumn id="12078" xr3:uid="{5CB77437-CD5F-4A44-AF68-D41878267143}" name="Column12063" dataDxfId="4307"/>
    <tableColumn id="12079" xr3:uid="{06B62DCC-1B43-4A59-BAAD-00E0BA8855B1}" name="Column12064" dataDxfId="4306"/>
    <tableColumn id="12080" xr3:uid="{2FA382CA-21D4-4263-B5B0-334A395EE09C}" name="Column12065" dataDxfId="4305"/>
    <tableColumn id="12081" xr3:uid="{DD4EE5BE-BC72-4A3F-AFF4-01656469A9C2}" name="Column12066" dataDxfId="4304"/>
    <tableColumn id="12082" xr3:uid="{723B2786-CC87-4E9F-896A-CAF0BA19ED7F}" name="Column12067" dataDxfId="4303"/>
    <tableColumn id="12083" xr3:uid="{D42A7ECE-5D7F-455C-9AB7-8E8549A9CFEF}" name="Column12068" dataDxfId="4302"/>
    <tableColumn id="12084" xr3:uid="{40A2AF30-5710-4EA9-860D-598BD076756D}" name="Column12069" dataDxfId="4301"/>
    <tableColumn id="12085" xr3:uid="{185C4E44-EEE9-43E7-AB32-DC669B0BAB8E}" name="Column12070" dataDxfId="4300"/>
    <tableColumn id="12086" xr3:uid="{06B04E56-F34F-44CA-8CAA-D9763C989CFE}" name="Column12071" dataDxfId="4299"/>
    <tableColumn id="12087" xr3:uid="{4640EA85-5729-46E4-875D-D3DD82441226}" name="Column12072" dataDxfId="4298"/>
    <tableColumn id="12088" xr3:uid="{35853162-F31E-448E-9FFF-0A15ADD64F02}" name="Column12073" dataDxfId="4297"/>
    <tableColumn id="12089" xr3:uid="{DB4ACF00-15EF-4F02-B98B-AF3C2DAA8645}" name="Column12074" dataDxfId="4296"/>
    <tableColumn id="12090" xr3:uid="{554A4F7C-0117-4B9D-934D-669DEE986C56}" name="Column12075" dataDxfId="4295"/>
    <tableColumn id="12091" xr3:uid="{ABA59F3E-37DA-4AA2-8824-303A376BE13A}" name="Column12076" dataDxfId="4294"/>
    <tableColumn id="12092" xr3:uid="{F146DCE4-83EC-4AAD-9583-32B0710EE7FC}" name="Column12077" dataDxfId="4293"/>
    <tableColumn id="12093" xr3:uid="{60597788-181C-487A-BD0F-F24115676B02}" name="Column12078" dataDxfId="4292"/>
    <tableColumn id="12094" xr3:uid="{77CCD4DF-883C-492D-8B72-1BF95B0C484C}" name="Column12079" dataDxfId="4291"/>
    <tableColumn id="12095" xr3:uid="{EEA04056-3F8C-45B7-8E88-74FA100B5041}" name="Column12080" dataDxfId="4290"/>
    <tableColumn id="12096" xr3:uid="{EF910EEE-AEF2-4498-850C-725E725B4AD4}" name="Column12081" dataDxfId="4289"/>
    <tableColumn id="12097" xr3:uid="{95893E27-510E-411C-92EA-E86807A8A1E2}" name="Column12082" dataDxfId="4288"/>
    <tableColumn id="12098" xr3:uid="{F1C9B420-12DC-4DC3-A84E-758996889229}" name="Column12083" dataDxfId="4287"/>
    <tableColumn id="12099" xr3:uid="{386F572C-9DD2-4F93-AB12-1B208D57884B}" name="Column12084" dataDxfId="4286"/>
    <tableColumn id="12100" xr3:uid="{9F323DF1-3517-48ED-8732-BE8C55227BD8}" name="Column12085" dataDxfId="4285"/>
    <tableColumn id="12101" xr3:uid="{F5CCC7CF-A826-4CA4-8042-0BB8F82BA9D2}" name="Column12086" dataDxfId="4284"/>
    <tableColumn id="12102" xr3:uid="{E3156939-1D3A-4E11-A5F4-42C7B54533BF}" name="Column12087" dataDxfId="4283"/>
    <tableColumn id="12103" xr3:uid="{1F4590E3-17EA-44D5-9595-9BCAD2251A6A}" name="Column12088" dataDxfId="4282"/>
    <tableColumn id="12104" xr3:uid="{2EF9ECE2-7885-44D8-89A0-1D42517D5FBB}" name="Column12089" dataDxfId="4281"/>
    <tableColumn id="12105" xr3:uid="{5921AEE4-4246-459C-BBAE-8924E078FDF6}" name="Column12090" dataDxfId="4280"/>
    <tableColumn id="12106" xr3:uid="{71EDE139-429C-4A0C-8F43-8178DB171B52}" name="Column12091" dataDxfId="4279"/>
    <tableColumn id="12107" xr3:uid="{E3375619-5F72-4328-A754-04BC43ABB360}" name="Column12092" dataDxfId="4278"/>
    <tableColumn id="12108" xr3:uid="{1FD721FD-F110-4826-9843-F62CAEA1B361}" name="Column12093" dataDxfId="4277"/>
    <tableColumn id="12109" xr3:uid="{908F383C-9F69-4D52-90F8-4D4C7F2FAB8A}" name="Column12094" dataDxfId="4276"/>
    <tableColumn id="12110" xr3:uid="{B0089D31-1083-4798-8068-E438C1F975A7}" name="Column12095" dataDxfId="4275"/>
    <tableColumn id="12111" xr3:uid="{C316C798-A73C-4264-AC93-AB8DC6F7BB5D}" name="Column12096" dataDxfId="4274"/>
    <tableColumn id="12112" xr3:uid="{349470F4-9A06-4137-898F-D888D012C57F}" name="Column12097" dataDxfId="4273"/>
    <tableColumn id="12113" xr3:uid="{8005924A-5166-4AC5-9A0E-5650EBC69A3D}" name="Column12098" dataDxfId="4272"/>
    <tableColumn id="12114" xr3:uid="{2A6712E4-A6E2-44E4-8256-EDC8CB55049F}" name="Column12099" dataDxfId="4271"/>
    <tableColumn id="12115" xr3:uid="{C8497DA1-E98C-4CC2-BF1E-750E2258D469}" name="Column12100" dataDxfId="4270"/>
    <tableColumn id="12116" xr3:uid="{440AC9E4-68A3-4972-802A-33C6BE574D8C}" name="Column12101" dataDxfId="4269"/>
    <tableColumn id="12117" xr3:uid="{D0F2CD11-C9BA-4B53-8F3C-D5DEA56BA959}" name="Column12102" dataDxfId="4268"/>
    <tableColumn id="12118" xr3:uid="{C38CD018-4A8C-4140-BC6C-E720C72B3124}" name="Column12103" dataDxfId="4267"/>
    <tableColumn id="12119" xr3:uid="{09228E70-6EE1-4E92-A2DB-34EAA94B2165}" name="Column12104" dataDxfId="4266"/>
    <tableColumn id="12120" xr3:uid="{2A19ACE9-7BB2-4774-86AC-731FD8C9E5DC}" name="Column12105" dataDxfId="4265"/>
    <tableColumn id="12121" xr3:uid="{F5A7B1BC-6CEF-49A9-A3E0-BE6618A2460F}" name="Column12106" dataDxfId="4264"/>
    <tableColumn id="12122" xr3:uid="{01FBEC29-D78A-4F6F-BC22-045732E315EA}" name="Column12107" dataDxfId="4263"/>
    <tableColumn id="12123" xr3:uid="{5446B377-AFD2-42E5-967B-CB35C4A2B112}" name="Column12108" dataDxfId="4262"/>
    <tableColumn id="12124" xr3:uid="{1224A976-BF26-4EC6-BE18-8B945A16E77C}" name="Column12109" dataDxfId="4261"/>
    <tableColumn id="12125" xr3:uid="{1CC4FDDE-8AAA-4F18-9F57-D7B29D3C7AA8}" name="Column12110" dataDxfId="4260"/>
    <tableColumn id="12126" xr3:uid="{488C7FA6-0605-45AC-A849-3A650A37EB6E}" name="Column12111" dataDxfId="4259"/>
    <tableColumn id="12127" xr3:uid="{739D485C-0B5C-4103-B20A-72DB18E861A4}" name="Column12112" dataDxfId="4258"/>
    <tableColumn id="12128" xr3:uid="{A6D98A4D-5891-4DC6-BD9D-C744FDDC4494}" name="Column12113" dataDxfId="4257"/>
    <tableColumn id="12129" xr3:uid="{0F299560-0564-4125-B15E-FD0E09A38AC0}" name="Column12114" dataDxfId="4256"/>
    <tableColumn id="12130" xr3:uid="{C6411B71-E07A-485D-BA72-9B06A4D1A9D0}" name="Column12115" dataDxfId="4255"/>
    <tableColumn id="12131" xr3:uid="{0C3B9E8C-53A3-43CA-BE3A-9DF70205D6FD}" name="Column12116" dataDxfId="4254"/>
    <tableColumn id="12132" xr3:uid="{91D32C70-005A-4A30-A731-21536C4A193D}" name="Column12117" dataDxfId="4253"/>
    <tableColumn id="12133" xr3:uid="{C6AE6416-29B6-48E4-B664-45FA08F06B54}" name="Column12118" dataDxfId="4252"/>
    <tableColumn id="12134" xr3:uid="{107C995B-E2D4-44E9-B672-D928E688559C}" name="Column12119" dataDxfId="4251"/>
    <tableColumn id="12135" xr3:uid="{BCBCF951-493D-467B-AD94-B518037586A0}" name="Column12120" dataDxfId="4250"/>
    <tableColumn id="12136" xr3:uid="{136FD538-8CDC-43AA-B5CF-54F71C56D4AF}" name="Column12121" dataDxfId="4249"/>
    <tableColumn id="12137" xr3:uid="{B1168C16-5DDE-4BC8-B3C9-D4D9A5B289F9}" name="Column12122" dataDxfId="4248"/>
    <tableColumn id="12138" xr3:uid="{D088619E-A9DE-4A72-B3EC-4A97804DA6DE}" name="Column12123" dataDxfId="4247"/>
    <tableColumn id="12139" xr3:uid="{349E7489-0F6D-4368-BE07-F3A585ACF31F}" name="Column12124" dataDxfId="4246"/>
    <tableColumn id="12140" xr3:uid="{F0956016-8776-49E5-A5D6-A1ECAA05DA1F}" name="Column12125" dataDxfId="4245"/>
    <tableColumn id="12141" xr3:uid="{726AB850-83EE-4BE1-9D47-F40293D12C2F}" name="Column12126" dataDxfId="4244"/>
    <tableColumn id="12142" xr3:uid="{6DBE4CE0-59FA-4BBB-9AEA-A6D7F5A59DD7}" name="Column12127" dataDxfId="4243"/>
    <tableColumn id="12143" xr3:uid="{65D5BB87-C35B-4EFB-91DD-F877FAC28824}" name="Column12128" dataDxfId="4242"/>
    <tableColumn id="12144" xr3:uid="{7BBAC623-E679-4124-9DAE-443257466DC2}" name="Column12129" dataDxfId="4241"/>
    <tableColumn id="12145" xr3:uid="{3C4D4348-4184-4E84-85D9-13837F4110E0}" name="Column12130" dataDxfId="4240"/>
    <tableColumn id="12146" xr3:uid="{894DDB61-ECFE-4F09-BD2E-5142F7F1C11D}" name="Column12131" dataDxfId="4239"/>
    <tableColumn id="12147" xr3:uid="{96D4D9B7-9799-4C37-85D6-BFAF44B9391D}" name="Column12132" dataDxfId="4238"/>
    <tableColumn id="12148" xr3:uid="{B2D848AB-F028-418A-A827-29AC8130634C}" name="Column12133" dataDxfId="4237"/>
    <tableColumn id="12149" xr3:uid="{C98274CE-05C9-45FD-A49B-1600F0F7941C}" name="Column12134" dataDxfId="4236"/>
    <tableColumn id="12150" xr3:uid="{565E04B2-22BE-452E-A8A4-37A3474117C2}" name="Column12135" dataDxfId="4235"/>
    <tableColumn id="12151" xr3:uid="{F23F362E-6DB4-4B62-B3F0-32EE2987DF03}" name="Column12136" dataDxfId="4234"/>
    <tableColumn id="12152" xr3:uid="{A08882EC-96EE-44EF-9141-72952D9C0823}" name="Column12137" dataDxfId="4233"/>
    <tableColumn id="12153" xr3:uid="{6BD83F9C-A847-43DD-882F-1AB34FA2773F}" name="Column12138" dataDxfId="4232"/>
    <tableColumn id="12154" xr3:uid="{DF3BE733-3D35-4982-9C59-54413C31EF90}" name="Column12139" dataDxfId="4231"/>
    <tableColumn id="12155" xr3:uid="{053181F2-6AA0-41FA-AF0F-8F8E412B6FDA}" name="Column12140" dataDxfId="4230"/>
    <tableColumn id="12156" xr3:uid="{56676774-DF5A-48C3-91EA-C8DAD1F64A20}" name="Column12141" dataDxfId="4229"/>
    <tableColumn id="12157" xr3:uid="{26890E1B-D418-4642-84C7-B565A3CFE7AD}" name="Column12142" dataDxfId="4228"/>
    <tableColumn id="12158" xr3:uid="{29AA1B01-EA29-4BD0-8F92-DF7CFDC8F3C5}" name="Column12143" dataDxfId="4227"/>
    <tableColumn id="12159" xr3:uid="{1EAE68F6-AF7D-4465-BDC3-31B5C371C14B}" name="Column12144" dataDxfId="4226"/>
    <tableColumn id="12160" xr3:uid="{25B642D3-A6B9-4672-A0C0-7801BB2DEA8A}" name="Column12145" dataDxfId="4225"/>
    <tableColumn id="12161" xr3:uid="{795CD584-5F3F-4861-AA28-303B9A7F7EAE}" name="Column12146" dataDxfId="4224"/>
    <tableColumn id="12162" xr3:uid="{CA33030A-81F1-43A6-8086-FF7A6F2E3218}" name="Column12147" dataDxfId="4223"/>
    <tableColumn id="12163" xr3:uid="{905A1E18-D64E-4A12-A197-2BD02BB110DE}" name="Column12148" dataDxfId="4222"/>
    <tableColumn id="12164" xr3:uid="{8FCA7A9F-C349-4374-AFE7-74F9F1CB809B}" name="Column12149" dataDxfId="4221"/>
    <tableColumn id="12165" xr3:uid="{6F0C6EEA-3F09-497C-BFEB-EC7F09EA859A}" name="Column12150" dataDxfId="4220"/>
    <tableColumn id="12166" xr3:uid="{125A80CC-C655-4FA0-B803-BDC65FAE5D6C}" name="Column12151" dataDxfId="4219"/>
    <tableColumn id="12167" xr3:uid="{7052CA25-6DE7-442E-8A95-4BF9543CCD44}" name="Column12152" dataDxfId="4218"/>
    <tableColumn id="12168" xr3:uid="{1F16FDA6-C91D-494B-836F-98DCB40BF06E}" name="Column12153" dataDxfId="4217"/>
    <tableColumn id="12169" xr3:uid="{EDE7097C-267B-4923-9632-FF6735A5EF8F}" name="Column12154" dataDxfId="4216"/>
    <tableColumn id="12170" xr3:uid="{C1242255-4D36-4A25-9BEF-E87E9190D5BF}" name="Column12155" dataDxfId="4215"/>
    <tableColumn id="12171" xr3:uid="{79749B26-C752-48FC-84C3-DC12ABD95CAF}" name="Column12156" dataDxfId="4214"/>
    <tableColumn id="12172" xr3:uid="{609FBA3D-F7FB-470F-8EDF-9AB904DE1228}" name="Column12157" dataDxfId="4213"/>
    <tableColumn id="12173" xr3:uid="{9B51D832-4E30-48DB-96FC-D583D4582777}" name="Column12158" dataDxfId="4212"/>
    <tableColumn id="12174" xr3:uid="{B6EEC405-8517-47F0-8260-C982D0339EA5}" name="Column12159" dataDxfId="4211"/>
    <tableColumn id="12175" xr3:uid="{748F5508-56B5-432D-8001-AD8EE7B7DC1D}" name="Column12160" dataDxfId="4210"/>
    <tableColumn id="12176" xr3:uid="{6B103FA1-9D3A-45FD-BC92-2EB59F0BD7A0}" name="Column12161" dataDxfId="4209"/>
    <tableColumn id="12177" xr3:uid="{63F4B82D-113A-4A6C-BB99-C5486B66F49A}" name="Column12162" dataDxfId="4208"/>
    <tableColumn id="12178" xr3:uid="{F17D0DD2-8AA3-4024-9FA4-12346EC009DC}" name="Column12163" dataDxfId="4207"/>
    <tableColumn id="12179" xr3:uid="{1D7BEDF1-E566-431A-9C4D-910F62ABDD5E}" name="Column12164" dataDxfId="4206"/>
    <tableColumn id="12180" xr3:uid="{83B4FF9C-A99B-4EBA-93F5-6BE19CC1F224}" name="Column12165" dataDxfId="4205"/>
    <tableColumn id="12181" xr3:uid="{EE606C75-F8C6-4F35-BB4A-5D9E1B6A7BF1}" name="Column12166" dataDxfId="4204"/>
    <tableColumn id="12182" xr3:uid="{71DE4FF4-049A-4725-A8C3-9D431125B8D1}" name="Column12167" dataDxfId="4203"/>
    <tableColumn id="12183" xr3:uid="{799CFD50-1E63-497B-890A-53775DA5FA80}" name="Column12168" dataDxfId="4202"/>
    <tableColumn id="12184" xr3:uid="{815E69D4-5EF9-4869-BE7B-ACEB583DE005}" name="Column12169" dataDxfId="4201"/>
    <tableColumn id="12185" xr3:uid="{EE533AA1-AA70-44AE-8F2F-48A08CAA15BE}" name="Column12170" dataDxfId="4200"/>
    <tableColumn id="12186" xr3:uid="{EF3285BB-FF5C-4102-AC27-8D5446D8FD43}" name="Column12171" dataDxfId="4199"/>
    <tableColumn id="12187" xr3:uid="{ACD78C07-7B27-40FE-AD18-1B8C7D73FD74}" name="Column12172" dataDxfId="4198"/>
    <tableColumn id="12188" xr3:uid="{A725205E-9674-47F6-A127-951CFA9087AA}" name="Column12173" dataDxfId="4197"/>
    <tableColumn id="12189" xr3:uid="{5B02DE1A-50A5-4A59-A8AF-A8DA35D03C39}" name="Column12174" dataDxfId="4196"/>
    <tableColumn id="12190" xr3:uid="{35636259-C17A-4C4C-ACF3-B80DBC202900}" name="Column12175" dataDxfId="4195"/>
    <tableColumn id="12191" xr3:uid="{21C0A6C8-DE0B-4FCC-B4E1-DD89AD3DE930}" name="Column12176" dataDxfId="4194"/>
    <tableColumn id="12192" xr3:uid="{53517158-3239-47F9-8457-F97663166ACC}" name="Column12177" dataDxfId="4193"/>
    <tableColumn id="12193" xr3:uid="{2ACBF4A8-7897-4AAF-98CF-EA90AD1F0DFB}" name="Column12178" dataDxfId="4192"/>
    <tableColumn id="12194" xr3:uid="{80C43901-8BA3-4041-AD7E-886ABD220673}" name="Column12179" dataDxfId="4191"/>
    <tableColumn id="12195" xr3:uid="{B8B392C4-804C-4510-A04C-86ED123ECD65}" name="Column12180" dataDxfId="4190"/>
    <tableColumn id="12196" xr3:uid="{0615DBEE-788A-4EEA-855A-B44EB94A3A95}" name="Column12181" dataDxfId="4189"/>
    <tableColumn id="12197" xr3:uid="{73FB632F-E983-41B1-A106-550ADDB6E623}" name="Column12182" dataDxfId="4188"/>
    <tableColumn id="12198" xr3:uid="{36FEEFA5-4635-4D8B-83BE-5407CAB6FC31}" name="Column12183" dataDxfId="4187"/>
    <tableColumn id="12199" xr3:uid="{8988A066-B9EB-482E-AAAC-23869789F595}" name="Column12184" dataDxfId="4186"/>
    <tableColumn id="12200" xr3:uid="{5EA00A0C-A64B-4BDF-B95C-53704BADFB9F}" name="Column12185" dataDxfId="4185"/>
    <tableColumn id="12201" xr3:uid="{478E0836-58E0-4EF2-AB26-BF7747C467EB}" name="Column12186" dataDxfId="4184"/>
    <tableColumn id="12202" xr3:uid="{E2FE3107-272A-4488-8017-4A4FAF4287E4}" name="Column12187" dataDxfId="4183"/>
    <tableColumn id="12203" xr3:uid="{AD107939-ABF9-40B6-988B-9FFEB6EC3910}" name="Column12188" dataDxfId="4182"/>
    <tableColumn id="12204" xr3:uid="{BC7A6568-C11C-4E62-86E1-BE9B0C053F73}" name="Column12189" dataDxfId="4181"/>
    <tableColumn id="12205" xr3:uid="{6D5BA6A4-F28B-473F-9988-BABA4D74C869}" name="Column12190" dataDxfId="4180"/>
    <tableColumn id="12206" xr3:uid="{786F8703-6F7A-4D18-AA11-866285A98864}" name="Column12191" dataDxfId="4179"/>
    <tableColumn id="12207" xr3:uid="{AB2666B8-DE5C-48AD-930D-CFC2F11A8DB0}" name="Column12192" dataDxfId="4178"/>
    <tableColumn id="12208" xr3:uid="{B6CC4ED2-C2F8-4B19-A62E-933F93BB8251}" name="Column12193" dataDxfId="4177"/>
    <tableColumn id="12209" xr3:uid="{57E512FB-1465-4970-BD4E-DF94B248E59F}" name="Column12194" dataDxfId="4176"/>
    <tableColumn id="12210" xr3:uid="{B867D87C-E2AD-4D99-9694-5D0953C4D0A7}" name="Column12195" dataDxfId="4175"/>
    <tableColumn id="12211" xr3:uid="{1263BB40-DB80-41D6-B055-13FCC80C2FE6}" name="Column12196" dataDxfId="4174"/>
    <tableColumn id="12212" xr3:uid="{F9D0F5E8-EB7B-4A04-93EC-85A88618B7BC}" name="Column12197" dataDxfId="4173"/>
    <tableColumn id="12213" xr3:uid="{803AC7A7-325F-4631-BDD9-661FC2207B38}" name="Column12198" dataDxfId="4172"/>
    <tableColumn id="12214" xr3:uid="{1939B6A1-2CA5-499E-9F66-1D8F750F2165}" name="Column12199" dataDxfId="4171"/>
    <tableColumn id="12215" xr3:uid="{CB9DDBEA-9369-4969-8A7A-5A382524DC8F}" name="Column12200" dataDxfId="4170"/>
    <tableColumn id="12216" xr3:uid="{A114105F-8FAD-42F4-990C-90B15A521A1C}" name="Column12201" dataDxfId="4169"/>
    <tableColumn id="12217" xr3:uid="{A12907B1-F049-4299-B1F9-57AFE56BCE76}" name="Column12202" dataDxfId="4168"/>
    <tableColumn id="12218" xr3:uid="{4B0F305D-57B9-455E-B37C-4012DA45307E}" name="Column12203" dataDxfId="4167"/>
    <tableColumn id="12219" xr3:uid="{41E98943-26B6-4BF8-9407-1AB8C5612C22}" name="Column12204" dataDxfId="4166"/>
    <tableColumn id="12220" xr3:uid="{CAAFF0FE-B062-466F-A534-226B0746A6CB}" name="Column12205" dataDxfId="4165"/>
    <tableColumn id="12221" xr3:uid="{5FFD029B-4752-4640-A7D3-A5364FE64EAC}" name="Column12206" dataDxfId="4164"/>
    <tableColumn id="12222" xr3:uid="{A401D849-EE4B-4D14-926E-FE151CE09CDE}" name="Column12207" dataDxfId="4163"/>
    <tableColumn id="12223" xr3:uid="{599C18EB-D7F8-4364-BF09-D78AAAF71EF5}" name="Column12208" dataDxfId="4162"/>
    <tableColumn id="12224" xr3:uid="{CA3724B7-8159-4ED8-9AEE-85B5151BE050}" name="Column12209" dataDxfId="4161"/>
    <tableColumn id="12225" xr3:uid="{5443D6B3-7DCD-4F5B-8CE1-C2199CD98061}" name="Column12210" dataDxfId="4160"/>
    <tableColumn id="12226" xr3:uid="{1BC352BB-3209-4F23-AED9-E7DD0B330E40}" name="Column12211" dataDxfId="4159"/>
    <tableColumn id="12227" xr3:uid="{1118A732-4E2A-4517-8667-78C28CE9AE2A}" name="Column12212" dataDxfId="4158"/>
    <tableColumn id="12228" xr3:uid="{F5074508-E43D-4498-A9AE-03F51454492B}" name="Column12213" dataDxfId="4157"/>
    <tableColumn id="12229" xr3:uid="{28DBD326-954C-4BA6-8696-0FE333DB59C2}" name="Column12214" dataDxfId="4156"/>
    <tableColumn id="12230" xr3:uid="{0D47385A-4A0C-496C-8A20-E6FF69945CA5}" name="Column12215" dataDxfId="4155"/>
    <tableColumn id="12231" xr3:uid="{CB8597F2-049D-4BB4-8145-8E0664F5FFA5}" name="Column12216" dataDxfId="4154"/>
    <tableColumn id="12232" xr3:uid="{EDB4D9F7-B4FD-4EE4-A1C3-469E7DDD28B1}" name="Column12217" dataDxfId="4153"/>
    <tableColumn id="12233" xr3:uid="{071F7A0C-2AC0-4DB3-B015-6ECF752CA14E}" name="Column12218" dataDxfId="4152"/>
    <tableColumn id="12234" xr3:uid="{561F5E6D-C431-4B90-884A-110D00B8ECBA}" name="Column12219" dataDxfId="4151"/>
    <tableColumn id="12235" xr3:uid="{FA71A773-3D03-40DB-9A0D-55B7C8A77E41}" name="Column12220" dataDxfId="4150"/>
    <tableColumn id="12236" xr3:uid="{44E011F1-9609-411B-9153-5C76D79F9269}" name="Column12221" dataDxfId="4149"/>
    <tableColumn id="12237" xr3:uid="{D28B734E-8FCD-45CA-BF47-FE70CFC3DD7B}" name="Column12222" dataDxfId="4148"/>
    <tableColumn id="12238" xr3:uid="{112ADFEA-241D-45FC-B951-8A64B22E35C7}" name="Column12223" dataDxfId="4147"/>
    <tableColumn id="12239" xr3:uid="{6CFF53E9-3CB8-4107-B70C-71F6430AE114}" name="Column12224" dataDxfId="4146"/>
    <tableColumn id="12240" xr3:uid="{024F7173-D794-4DB2-911F-6FE6E4A3AF36}" name="Column12225" dataDxfId="4145"/>
    <tableColumn id="12241" xr3:uid="{5DE47E1D-415E-479F-B253-D99500A2A173}" name="Column12226" dataDxfId="4144"/>
    <tableColumn id="12242" xr3:uid="{70ED04BD-10DB-4B30-95F6-84CCEE5D2B16}" name="Column12227" dataDxfId="4143"/>
    <tableColumn id="12243" xr3:uid="{D08E5F79-E96E-445E-9451-492001A3C954}" name="Column12228" dataDxfId="4142"/>
    <tableColumn id="12244" xr3:uid="{12ECDF4D-BA84-4692-B467-3B4FF71F3957}" name="Column12229" dataDxfId="4141"/>
    <tableColumn id="12245" xr3:uid="{19D9EB94-54AE-426E-8698-D32CB29E27FA}" name="Column12230" dataDxfId="4140"/>
    <tableColumn id="12246" xr3:uid="{2CA199FC-79D3-42BA-AC48-FCB0ED206EE8}" name="Column12231" dataDxfId="4139"/>
    <tableColumn id="12247" xr3:uid="{6531725C-CEE7-4717-8D37-F660428DB8B8}" name="Column12232" dataDxfId="4138"/>
    <tableColumn id="12248" xr3:uid="{AA1991D1-4E5D-4458-9343-B3375211ABD8}" name="Column12233" dataDxfId="4137"/>
    <tableColumn id="12249" xr3:uid="{92973EFF-0488-42D9-83A4-78B425628D3A}" name="Column12234" dataDxfId="4136"/>
    <tableColumn id="12250" xr3:uid="{F3C8C6F4-2AEC-4B3E-839E-9DAC0112A6C4}" name="Column12235" dataDxfId="4135"/>
    <tableColumn id="12251" xr3:uid="{6487C303-5D33-46C7-869E-0602B35663F5}" name="Column12236" dataDxfId="4134"/>
    <tableColumn id="12252" xr3:uid="{A56A8409-FE65-4B04-B292-FC858931EE33}" name="Column12237" dataDxfId="4133"/>
    <tableColumn id="12253" xr3:uid="{1C4B2E09-2019-4A31-B641-9211DC774443}" name="Column12238" dataDxfId="4132"/>
    <tableColumn id="12254" xr3:uid="{03D0604B-8581-4F26-B50D-0F7387E24807}" name="Column12239" dataDxfId="4131"/>
    <tableColumn id="12255" xr3:uid="{77774E99-972F-4DFE-9916-849398450B3C}" name="Column12240" dataDxfId="4130"/>
    <tableColumn id="12256" xr3:uid="{1E10A3DD-1A23-4CE7-99F9-F1318F46AA2F}" name="Column12241" dataDxfId="4129"/>
    <tableColumn id="12257" xr3:uid="{02E97B0F-1E56-4A15-A897-A576EFB63A2B}" name="Column12242" dataDxfId="4128"/>
    <tableColumn id="12258" xr3:uid="{B48C4D39-A7C0-4C54-AF74-F8535EE82003}" name="Column12243" dataDxfId="4127"/>
    <tableColumn id="12259" xr3:uid="{FD51845B-E224-45B0-9F34-8D001724F842}" name="Column12244" dataDxfId="4126"/>
    <tableColumn id="12260" xr3:uid="{865516C6-87CE-4EF2-AF85-609FEB2314FC}" name="Column12245" dataDxfId="4125"/>
    <tableColumn id="12261" xr3:uid="{38BEC681-0E6F-49B5-BEA8-0952E22D9786}" name="Column12246" dataDxfId="4124"/>
    <tableColumn id="12262" xr3:uid="{5DF8AE46-704A-4E50-9D07-24CFF5267701}" name="Column12247" dataDxfId="4123"/>
    <tableColumn id="12263" xr3:uid="{B44C9186-8973-4EF4-9115-A151DF715183}" name="Column12248" dataDxfId="4122"/>
    <tableColumn id="12264" xr3:uid="{BD92C7C6-0449-4AE7-95DA-64DA5D48467D}" name="Column12249" dataDxfId="4121"/>
    <tableColumn id="12265" xr3:uid="{8BC0CE37-CF26-4B72-840A-B1D33B653980}" name="Column12250" dataDxfId="4120"/>
    <tableColumn id="12266" xr3:uid="{03B16926-40C7-410F-BD3E-9FE4DF36E8A0}" name="Column12251" dataDxfId="4119"/>
    <tableColumn id="12267" xr3:uid="{F364C240-0E9A-4343-A21F-480811FF9169}" name="Column12252" dataDxfId="4118"/>
    <tableColumn id="12268" xr3:uid="{90007740-AAA8-41FC-B79A-2CBCB6CE2571}" name="Column12253" dataDxfId="4117"/>
    <tableColumn id="12269" xr3:uid="{A81AE0FA-917E-4146-A09E-C331883F2F45}" name="Column12254" dataDxfId="4116"/>
    <tableColumn id="12270" xr3:uid="{2AD73993-7DB1-47AF-A414-5F934F1975E1}" name="Column12255" dataDxfId="4115"/>
    <tableColumn id="12271" xr3:uid="{ADD76A5B-EF8D-4836-90B0-DB7C10FBBE6C}" name="Column12256" dataDxfId="4114"/>
    <tableColumn id="12272" xr3:uid="{F1A5D32A-C301-42C3-BB6C-FB82115A794E}" name="Column12257" dataDxfId="4113"/>
    <tableColumn id="12273" xr3:uid="{B64F0CF5-ADEF-424E-947F-7AD29CE05175}" name="Column12258" dataDxfId="4112"/>
    <tableColumn id="12274" xr3:uid="{F8A8A30B-6F0A-4F5B-A95A-E8197325A2A5}" name="Column12259" dataDxfId="4111"/>
    <tableColumn id="12275" xr3:uid="{96A603F0-E227-4727-B74A-1B71385F0257}" name="Column12260" dataDxfId="4110"/>
    <tableColumn id="12276" xr3:uid="{8383706A-6AD0-42E0-95B9-AA87410D931F}" name="Column12261" dataDxfId="4109"/>
    <tableColumn id="12277" xr3:uid="{4E1CFDB1-E040-4055-8CF7-20CBAA6C33A0}" name="Column12262" dataDxfId="4108"/>
    <tableColumn id="12278" xr3:uid="{CC157194-77FF-428D-935C-2FE61236BB85}" name="Column12263" dataDxfId="4107"/>
    <tableColumn id="12279" xr3:uid="{93DCEBA9-CEA4-4067-AF5B-D0F368E76F92}" name="Column12264" dataDxfId="4106"/>
    <tableColumn id="12280" xr3:uid="{26FEDEC9-5E7A-4A36-A0C3-BA49D9324656}" name="Column12265" dataDxfId="4105"/>
    <tableColumn id="12281" xr3:uid="{07D44381-0915-460D-810C-7DAF8AF00F01}" name="Column12266" dataDxfId="4104"/>
    <tableColumn id="12282" xr3:uid="{F837E2FD-AE32-43E0-B1E1-D99005999C64}" name="Column12267" dataDxfId="4103"/>
    <tableColumn id="12283" xr3:uid="{1298E7BC-0547-439E-BC21-0120B27960DB}" name="Column12268" dataDxfId="4102"/>
    <tableColumn id="12284" xr3:uid="{29C44F02-1CBC-4C5D-8F9B-B01EB892519B}" name="Column12269" dataDxfId="4101"/>
    <tableColumn id="12285" xr3:uid="{C1EDCDE7-71CC-4B32-BB86-3D2CD2E8EBED}" name="Column12270" dataDxfId="4100"/>
    <tableColumn id="12286" xr3:uid="{AC975E81-4628-490E-B1C9-4C565D3A442F}" name="Column12271" dataDxfId="4099"/>
    <tableColumn id="12287" xr3:uid="{21F172E4-D125-4C14-9908-83F5E4AF8983}" name="Column12272" dataDxfId="4098"/>
    <tableColumn id="12288" xr3:uid="{75C9FE40-9FD6-4456-B311-FCADD63A9D72}" name="Column12273" dataDxfId="4097"/>
    <tableColumn id="12289" xr3:uid="{88DD8707-E5B9-49A4-A269-57387C588DC9}" name="Column12274" dataDxfId="4096"/>
    <tableColumn id="12290" xr3:uid="{BE72F523-0C97-494F-9631-9F025D1D9938}" name="Column12275" dataDxfId="4095"/>
    <tableColumn id="12291" xr3:uid="{720682E2-B885-4E90-AD6A-542188B64375}" name="Column12276" dataDxfId="4094"/>
    <tableColumn id="12292" xr3:uid="{5512F94C-A2D7-41B6-B55A-599D7A17E034}" name="Column12277" dataDxfId="4093"/>
    <tableColumn id="12293" xr3:uid="{E71C950E-DE60-46D2-9DF3-A0E266F1DA4E}" name="Column12278" dataDxfId="4092"/>
    <tableColumn id="12294" xr3:uid="{5CAE8057-B49E-4A24-A2AE-C1D098824EC8}" name="Column12279" dataDxfId="4091"/>
    <tableColumn id="12295" xr3:uid="{1CBF9D87-0FFA-4F62-95D5-B9DF113972AA}" name="Column12280" dataDxfId="4090"/>
    <tableColumn id="12296" xr3:uid="{8D93CE91-53D8-44BD-9FDE-2AAD7C0980C5}" name="Column12281" dataDxfId="4089"/>
    <tableColumn id="12297" xr3:uid="{575322FC-275C-41DA-B029-329E93F56C38}" name="Column12282" dataDxfId="4088"/>
    <tableColumn id="12298" xr3:uid="{390911D2-8F6C-4DAA-8E1A-486DAE4D0595}" name="Column12283" dataDxfId="4087"/>
    <tableColumn id="12299" xr3:uid="{47C5672B-D727-4562-B828-3611A18FB139}" name="Column12284" dataDxfId="4086"/>
    <tableColumn id="12300" xr3:uid="{6FC0F908-4185-41BF-A6F3-F96A6AA9F57B}" name="Column12285" dataDxfId="4085"/>
    <tableColumn id="12301" xr3:uid="{1050A475-D7C9-464E-BB67-1CA43CE06B01}" name="Column12286" dataDxfId="4084"/>
    <tableColumn id="12302" xr3:uid="{3218966B-B26D-4066-B584-0A8AA4209840}" name="Column12287" dataDxfId="4083"/>
    <tableColumn id="12303" xr3:uid="{027DFDBD-CD8B-422E-BA14-DC69501F5D61}" name="Column12288" dataDxfId="4082"/>
    <tableColumn id="12304" xr3:uid="{887503BF-298B-4969-9621-2821148D395F}" name="Column12289" dataDxfId="4081"/>
    <tableColumn id="12305" xr3:uid="{C8445482-95DE-4F03-A483-467B82AD21D7}" name="Column12290" dataDxfId="4080"/>
    <tableColumn id="12306" xr3:uid="{8A10ACCB-409D-44E3-89A1-B3AD2388FC1D}" name="Column12291" dataDxfId="4079"/>
    <tableColumn id="12307" xr3:uid="{ACD1E39B-0A14-4545-A62A-5ABAE0616B05}" name="Column12292" dataDxfId="4078"/>
    <tableColumn id="12308" xr3:uid="{CE5B9B35-98B8-47F0-9806-48B6D31A3C3B}" name="Column12293" dataDxfId="4077"/>
    <tableColumn id="12309" xr3:uid="{8ECDBD6F-35E6-4467-B1EF-F7256BBAAB4B}" name="Column12294" dataDxfId="4076"/>
    <tableColumn id="12310" xr3:uid="{695B4319-B88A-4984-87A6-61C2BC063480}" name="Column12295" dataDxfId="4075"/>
    <tableColumn id="12311" xr3:uid="{0E52D8DE-FAA7-4D2A-903B-54013382A0BB}" name="Column12296" dataDxfId="4074"/>
    <tableColumn id="12312" xr3:uid="{2E458F8B-A7B7-4774-9829-0B9FA000B1B4}" name="Column12297" dataDxfId="4073"/>
    <tableColumn id="12313" xr3:uid="{379DF9F9-82E7-4A22-9F27-D4AF6C9143B0}" name="Column12298" dataDxfId="4072"/>
    <tableColumn id="12314" xr3:uid="{F082F602-3269-4B8D-8D24-834A0415FD87}" name="Column12299" dataDxfId="4071"/>
    <tableColumn id="12315" xr3:uid="{8EDD091C-B25D-47CB-8350-20A99BBA77EC}" name="Column12300" dataDxfId="4070"/>
    <tableColumn id="12316" xr3:uid="{1D471342-5157-48E1-8148-287EBE3CA1F2}" name="Column12301" dataDxfId="4069"/>
    <tableColumn id="12317" xr3:uid="{EB1F906E-DE61-4D3C-932A-1013126EE4FF}" name="Column12302" dataDxfId="4068"/>
    <tableColumn id="12318" xr3:uid="{301FA9C0-6CFD-4879-8877-DFF54AFC3144}" name="Column12303" dataDxfId="4067"/>
    <tableColumn id="12319" xr3:uid="{B19B75F0-B441-418F-A509-19BD6735FE69}" name="Column12304" dataDxfId="4066"/>
    <tableColumn id="12320" xr3:uid="{6A63EE0D-5020-49E5-A10D-86DEC6218DC1}" name="Column12305" dataDxfId="4065"/>
    <tableColumn id="12321" xr3:uid="{A9CB4ED2-7B9B-41E1-8C8E-58056E7B05FA}" name="Column12306" dataDxfId="4064"/>
    <tableColumn id="12322" xr3:uid="{5E6DE6BD-31E3-4E7D-8488-D5A264D2E554}" name="Column12307" dataDxfId="4063"/>
    <tableColumn id="12323" xr3:uid="{275D4ABF-06FC-4CB7-AAEE-3762A2345825}" name="Column12308" dataDxfId="4062"/>
    <tableColumn id="12324" xr3:uid="{A0C29502-3319-4177-BF78-C8C27EC6F92D}" name="Column12309" dataDxfId="4061"/>
    <tableColumn id="12325" xr3:uid="{C748BBD4-5700-4383-9112-63E2FCEBD41A}" name="Column12310" dataDxfId="4060"/>
    <tableColumn id="12326" xr3:uid="{0C29DA2A-8245-4C91-BE6A-5876F2D86F95}" name="Column12311" dataDxfId="4059"/>
    <tableColumn id="12327" xr3:uid="{27EA899B-FE60-4F27-8459-0FE67CAFBC2E}" name="Column12312" dataDxfId="4058"/>
    <tableColumn id="12328" xr3:uid="{992D6EB2-B78A-48E9-A1B8-435F7B0D2FDD}" name="Column12313" dataDxfId="4057"/>
    <tableColumn id="12329" xr3:uid="{C698BEB5-34BE-4C80-8084-365A9F0508EB}" name="Column12314" dataDxfId="4056"/>
    <tableColumn id="12330" xr3:uid="{8B8BA760-8111-44B1-B49A-EC9F25568961}" name="Column12315" dataDxfId="4055"/>
    <tableColumn id="12331" xr3:uid="{318FE57A-A218-4A81-B27F-944C1C1AA483}" name="Column12316" dataDxfId="4054"/>
    <tableColumn id="12332" xr3:uid="{AA209526-3275-4517-A4B3-C6C38FC596C4}" name="Column12317" dataDxfId="4053"/>
    <tableColumn id="12333" xr3:uid="{26ABA4F0-4BB4-407C-8C23-F8F930B91678}" name="Column12318" dataDxfId="4052"/>
    <tableColumn id="12334" xr3:uid="{62C6575A-AD9E-4F85-8470-B5B39A4C5375}" name="Column12319" dataDxfId="4051"/>
    <tableColumn id="12335" xr3:uid="{D7506020-501A-4823-BD37-40A3142D2330}" name="Column12320" dataDxfId="4050"/>
    <tableColumn id="12336" xr3:uid="{39C86DB7-37E2-45DC-AF1D-FC063441F193}" name="Column12321" dataDxfId="4049"/>
    <tableColumn id="12337" xr3:uid="{D6F9BEDB-08BF-4B07-A3B2-C51E46189D21}" name="Column12322" dataDxfId="4048"/>
    <tableColumn id="12338" xr3:uid="{6E172EAA-BD47-43EF-9AD5-32B084C9F807}" name="Column12323" dataDxfId="4047"/>
    <tableColumn id="12339" xr3:uid="{7FC2A21E-B4D4-478C-8395-8242CC5E7FDC}" name="Column12324" dataDxfId="4046"/>
    <tableColumn id="12340" xr3:uid="{5128ADE5-8E12-49EF-BEFD-F2DDFACDE824}" name="Column12325" dataDxfId="4045"/>
    <tableColumn id="12341" xr3:uid="{D02C4B94-97C6-4D5C-AAF0-E91D8DDA8244}" name="Column12326" dataDxfId="4044"/>
    <tableColumn id="12342" xr3:uid="{E2A94361-954F-44E7-86F2-95C29FDCD66B}" name="Column12327" dataDxfId="4043"/>
    <tableColumn id="12343" xr3:uid="{99E8ADD3-AC13-4D4F-9F53-19D5E5043729}" name="Column12328" dataDxfId="4042"/>
    <tableColumn id="12344" xr3:uid="{C8CDA615-F8B2-47D1-98DB-A820125B1515}" name="Column12329" dataDxfId="4041"/>
    <tableColumn id="12345" xr3:uid="{0564708C-30D8-4419-9640-2B94646A86FA}" name="Column12330" dataDxfId="4040"/>
    <tableColumn id="12346" xr3:uid="{991D8C6A-5322-4E65-B484-88DD0C7E6CB7}" name="Column12331" dataDxfId="4039"/>
    <tableColumn id="12347" xr3:uid="{59F3388D-56F8-44CA-8FCC-66A3DFD4635F}" name="Column12332" dataDxfId="4038"/>
    <tableColumn id="12348" xr3:uid="{A2AA0B5A-16B1-4E16-BC3C-2E8EAC15A08A}" name="Column12333" dataDxfId="4037"/>
    <tableColumn id="12349" xr3:uid="{06771CFC-59DF-4BCF-97DB-00EBE6A4825E}" name="Column12334" dataDxfId="4036"/>
    <tableColumn id="12350" xr3:uid="{DBDA7B6C-1AE4-4BCF-8C37-A21ACD793F3E}" name="Column12335" dataDxfId="4035"/>
    <tableColumn id="12351" xr3:uid="{95C1B365-3491-4989-A3FE-EC19D0C0D48F}" name="Column12336" dataDxfId="4034"/>
    <tableColumn id="12352" xr3:uid="{2EFE7F27-51F9-43EC-9D93-FA390CD86518}" name="Column12337" dataDxfId="4033"/>
    <tableColumn id="12353" xr3:uid="{D143960F-34C0-479E-A34C-B537B66D6E29}" name="Column12338" dataDxfId="4032"/>
    <tableColumn id="12354" xr3:uid="{4CF879C1-20EC-4361-9D10-ED8C45A7F768}" name="Column12339" dataDxfId="4031"/>
    <tableColumn id="12355" xr3:uid="{B69F18D1-C59E-47D4-95F7-C649A9A730E7}" name="Column12340" dataDxfId="4030"/>
    <tableColumn id="12356" xr3:uid="{819ADEA4-5493-417C-A61E-AD2F1C937B34}" name="Column12341" dataDxfId="4029"/>
    <tableColumn id="12357" xr3:uid="{B01D4164-2A61-4101-B720-05A8750F6A82}" name="Column12342" dataDxfId="4028"/>
    <tableColumn id="12358" xr3:uid="{DB5EED93-C7D4-4A93-A0CF-EB224AF97C42}" name="Column12343" dataDxfId="4027"/>
    <tableColumn id="12359" xr3:uid="{5592278B-39A5-4A90-BF6B-7AF6757BD5D0}" name="Column12344" dataDxfId="4026"/>
    <tableColumn id="12360" xr3:uid="{57752730-118F-4F37-96E7-C42CE07EEFD8}" name="Column12345" dataDxfId="4025"/>
    <tableColumn id="12361" xr3:uid="{5EEDA9A4-BAE2-4FC9-A6B3-9EB3802F8FC6}" name="Column12346" dataDxfId="4024"/>
    <tableColumn id="12362" xr3:uid="{603C345A-DCA1-4384-8E03-B9D84D86E584}" name="Column12347" dataDxfId="4023"/>
    <tableColumn id="12363" xr3:uid="{7F438951-1296-4E52-B5F3-4E35D97EEF2A}" name="Column12348" dataDxfId="4022"/>
    <tableColumn id="12364" xr3:uid="{13BAF41D-7218-4C6C-BF95-066D2FBF1F9E}" name="Column12349" dataDxfId="4021"/>
    <tableColumn id="12365" xr3:uid="{95F59D65-C0FA-4EE7-BD2C-0FE6CA704D47}" name="Column12350" dataDxfId="4020"/>
    <tableColumn id="12366" xr3:uid="{A0D19D48-7470-40C1-BCED-5949C4ADC719}" name="Column12351" dataDxfId="4019"/>
    <tableColumn id="12367" xr3:uid="{B07E0F71-18C2-4021-BBD0-53F27E1AC8E6}" name="Column12352" dataDxfId="4018"/>
    <tableColumn id="12368" xr3:uid="{A139C59B-B01A-4E95-9494-369DAE47D210}" name="Column12353" dataDxfId="4017"/>
    <tableColumn id="12369" xr3:uid="{6C168B75-8E64-4CD2-92A0-D406737B7FDB}" name="Column12354" dataDxfId="4016"/>
    <tableColumn id="12370" xr3:uid="{6C41B5A6-6184-47C0-B3C6-5CFBEB278174}" name="Column12355" dataDxfId="4015"/>
    <tableColumn id="12371" xr3:uid="{A15DA1C4-D831-4B51-B16B-CAF0ED584E2F}" name="Column12356" dataDxfId="4014"/>
    <tableColumn id="12372" xr3:uid="{17A80B21-F590-4501-8DC4-C231529EA06C}" name="Column12357" dataDxfId="4013"/>
    <tableColumn id="12373" xr3:uid="{6A001F68-17F7-4EF0-BB88-79307772FB8D}" name="Column12358" dataDxfId="4012"/>
    <tableColumn id="12374" xr3:uid="{E42C33D6-99E0-45C5-8A8E-13B074D8CDEE}" name="Column12359" dataDxfId="4011"/>
    <tableColumn id="12375" xr3:uid="{AE4557D8-420A-4E6D-9E9A-4AE62CA492B3}" name="Column12360" dataDxfId="4010"/>
    <tableColumn id="12376" xr3:uid="{3D22DF12-18B6-4709-96CC-3F6677F15D3C}" name="Column12361" dataDxfId="4009"/>
    <tableColumn id="12377" xr3:uid="{63F16E9E-4361-4DA3-AB83-405D527B2BF0}" name="Column12362" dataDxfId="4008"/>
    <tableColumn id="12378" xr3:uid="{9BBCA7C2-231B-4F09-81A4-D3C20B5B59F5}" name="Column12363" dataDxfId="4007"/>
    <tableColumn id="12379" xr3:uid="{5454CF73-C61A-4C8C-89F2-6AB8A967BC15}" name="Column12364" dataDxfId="4006"/>
    <tableColumn id="12380" xr3:uid="{1903DA7A-93A5-4BA1-BCF8-764D54A25F52}" name="Column12365" dataDxfId="4005"/>
    <tableColumn id="12381" xr3:uid="{C35757C8-2D5B-42D1-9A93-2063432BB29D}" name="Column12366" dataDxfId="4004"/>
    <tableColumn id="12382" xr3:uid="{78299E1A-878B-4D52-98D5-95CA6D3B9271}" name="Column12367" dataDxfId="4003"/>
    <tableColumn id="12383" xr3:uid="{F7BCEAB5-A1C3-41A7-87A0-6A517330AF0B}" name="Column12368" dataDxfId="4002"/>
    <tableColumn id="12384" xr3:uid="{AC59F9EB-3D81-42D1-8D26-3EF7FEFE7BF2}" name="Column12369" dataDxfId="4001"/>
    <tableColumn id="12385" xr3:uid="{3C8DE2BE-D896-40A7-A20F-C8F9A638975B}" name="Column12370" dataDxfId="4000"/>
    <tableColumn id="12386" xr3:uid="{E80E878E-AEF5-41CB-A150-1C2AC754F250}" name="Column12371" dataDxfId="3999"/>
    <tableColumn id="12387" xr3:uid="{9D44B91A-2270-4C1E-9B34-D46D222FE8F7}" name="Column12372" dataDxfId="3998"/>
    <tableColumn id="12388" xr3:uid="{539E6A83-DA01-43A9-A15D-3244109C19E2}" name="Column12373" dataDxfId="3997"/>
    <tableColumn id="12389" xr3:uid="{32F776D8-EC84-4ACC-A54B-9B0FBA1E00C4}" name="Column12374" dataDxfId="3996"/>
    <tableColumn id="12390" xr3:uid="{C12F8435-A099-4FCD-8B5C-455AC190BFD8}" name="Column12375" dataDxfId="3995"/>
    <tableColumn id="12391" xr3:uid="{0CBC889A-3E34-4DE6-BEE5-1F747B10E3EA}" name="Column12376" dataDxfId="3994"/>
    <tableColumn id="12392" xr3:uid="{B167CF95-428C-4373-A0FA-976F610DBDC7}" name="Column12377" dataDxfId="3993"/>
    <tableColumn id="12393" xr3:uid="{C59A1DA4-C317-48DA-8036-57A203150FCE}" name="Column12378" dataDxfId="3992"/>
    <tableColumn id="12394" xr3:uid="{B34E8079-DE9F-4535-A6D6-07A07826EEF0}" name="Column12379" dataDxfId="3991"/>
    <tableColumn id="12395" xr3:uid="{EA001BE2-7050-4DF6-95F5-CDDC5A931F11}" name="Column12380" dataDxfId="3990"/>
    <tableColumn id="12396" xr3:uid="{CD32FD8C-7B1B-49FC-8628-0CB9073D8E99}" name="Column12381" dataDxfId="3989"/>
    <tableColumn id="12397" xr3:uid="{DDE90DE3-DED5-4D44-9870-D4F5C6A8CB39}" name="Column12382" dataDxfId="3988"/>
    <tableColumn id="12398" xr3:uid="{3BECF4AB-2F88-4CA6-BD20-17B6D412F0E1}" name="Column12383" dataDxfId="3987"/>
    <tableColumn id="12399" xr3:uid="{3ED8D4AE-A3F6-49E1-9450-85B50EFA3DE7}" name="Column12384" dataDxfId="3986"/>
    <tableColumn id="12400" xr3:uid="{CDC49564-B2EC-4CEB-9034-7242BF2CBF09}" name="Column12385" dataDxfId="3985"/>
    <tableColumn id="12401" xr3:uid="{042F00B7-95F9-456C-A6EE-FB746F65B4CB}" name="Column12386" dataDxfId="3984"/>
    <tableColumn id="12402" xr3:uid="{4A4E2C04-5945-4AEA-8892-C81A4186BED7}" name="Column12387" dataDxfId="3983"/>
    <tableColumn id="12403" xr3:uid="{40C2471A-75CE-49C5-B234-8617BFF5B66E}" name="Column12388" dataDxfId="3982"/>
    <tableColumn id="12404" xr3:uid="{83403ECE-AF0C-405E-8597-7A0841DDC66A}" name="Column12389" dataDxfId="3981"/>
    <tableColumn id="12405" xr3:uid="{143A63C6-FFCE-4A90-8284-2C4751475E6E}" name="Column12390" dataDxfId="3980"/>
    <tableColumn id="12406" xr3:uid="{B39759F9-45F6-42B4-BF77-DBB746096476}" name="Column12391" dataDxfId="3979"/>
    <tableColumn id="12407" xr3:uid="{24F05475-D3AA-4962-8BF7-1F4F65CD7081}" name="Column12392" dataDxfId="3978"/>
    <tableColumn id="12408" xr3:uid="{0D269456-355F-4694-B0EC-9F50AB9FB407}" name="Column12393" dataDxfId="3977"/>
    <tableColumn id="12409" xr3:uid="{E612840B-CE05-42C3-8FA2-98404673ADA6}" name="Column12394" dataDxfId="3976"/>
    <tableColumn id="12410" xr3:uid="{FB73D424-1A74-493E-A977-A9CF9BC19D03}" name="Column12395" dataDxfId="3975"/>
    <tableColumn id="12411" xr3:uid="{E4AC5FB0-1E16-4F20-A492-9B57F8BDA6B9}" name="Column12396" dataDxfId="3974"/>
    <tableColumn id="12412" xr3:uid="{DF3821B0-3B2A-441A-8B52-0D19348438A1}" name="Column12397" dataDxfId="3973"/>
    <tableColumn id="12413" xr3:uid="{272E67D6-14AE-432D-AAEE-4B31F54BDA7E}" name="Column12398" dataDxfId="3972"/>
    <tableColumn id="12414" xr3:uid="{5CBD0F89-68B0-49C0-A6EB-BABB07C561AF}" name="Column12399" dataDxfId="3971"/>
    <tableColumn id="12415" xr3:uid="{49754802-54BC-4D2C-BDD3-8212974566F8}" name="Column12400" dataDxfId="3970"/>
    <tableColumn id="12416" xr3:uid="{BF680010-A2CD-4121-AE71-E7E0B39006CD}" name="Column12401" dataDxfId="3969"/>
    <tableColumn id="12417" xr3:uid="{28888980-08B1-46BE-BD90-3A3ED4DEFDE2}" name="Column12402" dataDxfId="3968"/>
    <tableColumn id="12418" xr3:uid="{3CD047E5-EEBF-4010-B514-97CF289B2778}" name="Column12403" dataDxfId="3967"/>
    <tableColumn id="12419" xr3:uid="{B0A0E7D0-06C6-4856-95D2-339DBEF638E1}" name="Column12404" dataDxfId="3966"/>
    <tableColumn id="12420" xr3:uid="{35B75885-46DF-4EDA-AB35-64F31DDB1C2E}" name="Column12405" dataDxfId="3965"/>
    <tableColumn id="12421" xr3:uid="{419528A8-468D-43D6-9CAD-3BCF7705C0A2}" name="Column12406" dataDxfId="3964"/>
    <tableColumn id="12422" xr3:uid="{CD32682B-8391-44BD-8199-95BA08BD676F}" name="Column12407" dataDxfId="3963"/>
    <tableColumn id="12423" xr3:uid="{CA14FBFD-DF10-4303-B338-7C228EEF98C9}" name="Column12408" dataDxfId="3962"/>
    <tableColumn id="12424" xr3:uid="{D335328B-4FC8-41CF-A80E-D2CA6140B121}" name="Column12409" dataDxfId="3961"/>
    <tableColumn id="12425" xr3:uid="{2FE008A3-B987-4BD7-8915-7DC31DB8DAE9}" name="Column12410" dataDxfId="3960"/>
    <tableColumn id="12426" xr3:uid="{487563BF-4879-4315-9B48-C7C8C0BCCFA2}" name="Column12411" dataDxfId="3959"/>
    <tableColumn id="12427" xr3:uid="{E7130E5D-194F-40ED-8388-E583B9897D25}" name="Column12412" dataDxfId="3958"/>
    <tableColumn id="12428" xr3:uid="{1E433330-2556-4E69-8D6C-4050370A4AAD}" name="Column12413" dataDxfId="3957"/>
    <tableColumn id="12429" xr3:uid="{3FB1EB58-3C45-46CF-9FFD-8E46249EE2F3}" name="Column12414" dataDxfId="3956"/>
    <tableColumn id="12430" xr3:uid="{E14FBE5C-7132-46ED-830C-D3D696DB7555}" name="Column12415" dataDxfId="3955"/>
    <tableColumn id="12431" xr3:uid="{4C9D37EF-3521-4D95-B10C-19EC1F9FDCA3}" name="Column12416" dataDxfId="3954"/>
    <tableColumn id="12432" xr3:uid="{0068DFA2-4A7B-4433-B2B6-544471A45666}" name="Column12417" dataDxfId="3953"/>
    <tableColumn id="12433" xr3:uid="{F65AECE3-9A30-4C5E-897C-53B41865425C}" name="Column12418" dataDxfId="3952"/>
    <tableColumn id="12434" xr3:uid="{88F9AE5E-02C0-46CC-B4D1-55C9FF9A9A88}" name="Column12419" dataDxfId="3951"/>
    <tableColumn id="12435" xr3:uid="{E8323EE4-D5DA-47F6-B697-A7015B2212D1}" name="Column12420" dataDxfId="3950"/>
    <tableColumn id="12436" xr3:uid="{44B0E132-6906-4E46-A3DE-CC9FE53FB618}" name="Column12421" dataDxfId="3949"/>
    <tableColumn id="12437" xr3:uid="{FE8D6035-B1A4-452E-B416-3CE237C64563}" name="Column12422" dataDxfId="3948"/>
    <tableColumn id="12438" xr3:uid="{55B70885-47AF-49A3-B2DC-914C24FDAD7C}" name="Column12423" dataDxfId="3947"/>
    <tableColumn id="12439" xr3:uid="{C77E6474-6766-4532-88B9-76D35DCFAE16}" name="Column12424" dataDxfId="3946"/>
    <tableColumn id="12440" xr3:uid="{E65998F7-8FE0-4103-8A18-BB1D0D52CA0E}" name="Column12425" dataDxfId="3945"/>
    <tableColumn id="12441" xr3:uid="{C8298A0D-6D26-44D9-92FE-ACCBB1FBBEC5}" name="Column12426" dataDxfId="3944"/>
    <tableColumn id="12442" xr3:uid="{5122119D-15EE-4600-884B-7DFB0B8BAF34}" name="Column12427" dataDxfId="3943"/>
    <tableColumn id="12443" xr3:uid="{00CCE90E-0078-4121-AA7C-0BA58BD9A3F6}" name="Column12428" dataDxfId="3942"/>
    <tableColumn id="12444" xr3:uid="{8210BC5C-6BE1-43B7-894D-63E66EEC8054}" name="Column12429" dataDxfId="3941"/>
    <tableColumn id="12445" xr3:uid="{A96D4C7D-5378-4282-9795-FAAAD0810087}" name="Column12430" dataDxfId="3940"/>
    <tableColumn id="12446" xr3:uid="{3308E09F-088E-460C-8B85-72D45D5F6B3B}" name="Column12431" dataDxfId="3939"/>
    <tableColumn id="12447" xr3:uid="{097DB167-D450-4011-A13B-3E636E6F069D}" name="Column12432" dataDxfId="3938"/>
    <tableColumn id="12448" xr3:uid="{2947D8BB-1089-48A4-8B08-97E8972B67E8}" name="Column12433" dataDxfId="3937"/>
    <tableColumn id="12449" xr3:uid="{3F74A37A-ED44-4340-9797-69E05BF29F25}" name="Column12434" dataDxfId="3936"/>
    <tableColumn id="12450" xr3:uid="{B9A5F64A-82FB-40FB-94F5-02CF5C728B6B}" name="Column12435" dataDxfId="3935"/>
    <tableColumn id="12451" xr3:uid="{EE237510-B681-490A-8418-B8DE1549D386}" name="Column12436" dataDxfId="3934"/>
    <tableColumn id="12452" xr3:uid="{713C75CA-AEC3-47CD-ABE2-4F9361806C63}" name="Column12437" dataDxfId="3933"/>
    <tableColumn id="12453" xr3:uid="{F422B466-08FC-4AD9-B22E-1FE58FE1281D}" name="Column12438" dataDxfId="3932"/>
    <tableColumn id="12454" xr3:uid="{53818926-F09C-4762-9950-05DFEFDD7CB6}" name="Column12439" dataDxfId="3931"/>
    <tableColumn id="12455" xr3:uid="{CACA039D-7683-4013-B978-398BB5744188}" name="Column12440" dataDxfId="3930"/>
    <tableColumn id="12456" xr3:uid="{6B440285-D74F-4425-8834-D33E769C8B2D}" name="Column12441" dataDxfId="3929"/>
    <tableColumn id="12457" xr3:uid="{0736A3A1-C439-488C-BC52-BB8E6FF44F42}" name="Column12442" dataDxfId="3928"/>
    <tableColumn id="12458" xr3:uid="{01728A8F-6F13-4ADC-81C4-40061D399B6E}" name="Column12443" dataDxfId="3927"/>
    <tableColumn id="12459" xr3:uid="{563346AD-3A84-4333-A88D-729B515EE01F}" name="Column12444" dataDxfId="3926"/>
    <tableColumn id="12460" xr3:uid="{EC541AB7-93A8-479F-A98B-8484C9A07DA4}" name="Column12445" dataDxfId="3925"/>
    <tableColumn id="12461" xr3:uid="{986FDA41-F04C-41DD-B627-BDB763293EB9}" name="Column12446" dataDxfId="3924"/>
    <tableColumn id="12462" xr3:uid="{E6E3C4FF-3459-41C1-9FDF-8BE969A06D8D}" name="Column12447" dataDxfId="3923"/>
    <tableColumn id="12463" xr3:uid="{4306F4A2-0E51-4C16-A003-CB9D1F2CC3FC}" name="Column12448" dataDxfId="3922"/>
    <tableColumn id="12464" xr3:uid="{A011554E-2CF4-4B50-A246-02DD58F526D1}" name="Column12449" dataDxfId="3921"/>
    <tableColumn id="12465" xr3:uid="{064D7CE8-7C69-476F-BD47-15F7075538B3}" name="Column12450" dataDxfId="3920"/>
    <tableColumn id="12466" xr3:uid="{C6B57DA5-0A58-4D13-9C76-60113778E8D2}" name="Column12451" dataDxfId="3919"/>
    <tableColumn id="12467" xr3:uid="{16EFBE38-4E90-4C5D-A8BC-3426796CD52A}" name="Column12452" dataDxfId="3918"/>
    <tableColumn id="12468" xr3:uid="{BCF7D4C0-6653-4553-997F-B142E8B8805C}" name="Column12453" dataDxfId="3917"/>
    <tableColumn id="12469" xr3:uid="{A32E96A9-130E-4AF9-A23B-230AB5825AD3}" name="Column12454" dataDxfId="3916"/>
    <tableColumn id="12470" xr3:uid="{CF37DFC7-F6C8-4508-BE35-AF175FC806A1}" name="Column12455" dataDxfId="3915"/>
    <tableColumn id="12471" xr3:uid="{8749BFA4-9064-4CE5-9D73-3181AC71EA6B}" name="Column12456" dataDxfId="3914"/>
    <tableColumn id="12472" xr3:uid="{CBC9A88D-24A1-4D18-A4AB-22114E4891FD}" name="Column12457" dataDxfId="3913"/>
    <tableColumn id="12473" xr3:uid="{7575724E-560B-49D4-95B1-163948EA37AA}" name="Column12458" dataDxfId="3912"/>
    <tableColumn id="12474" xr3:uid="{692D2CF2-861F-4425-93DF-8EE34703E02A}" name="Column12459" dataDxfId="3911"/>
    <tableColumn id="12475" xr3:uid="{F8FB664B-197D-4FAE-8C78-FD5607FE1E33}" name="Column12460" dataDxfId="3910"/>
    <tableColumn id="12476" xr3:uid="{90221A18-5546-419E-81E5-17A5D629039A}" name="Column12461" dataDxfId="3909"/>
    <tableColumn id="12477" xr3:uid="{112EF7EA-E197-4138-9716-4B8DE08D75DB}" name="Column12462" dataDxfId="3908"/>
    <tableColumn id="12478" xr3:uid="{C53A9847-1887-45E4-BE89-1FB7164C51A1}" name="Column12463" dataDxfId="3907"/>
    <tableColumn id="12479" xr3:uid="{ACF2B177-B93A-4C04-8BA7-5B333226A2D0}" name="Column12464" dataDxfId="3906"/>
    <tableColumn id="12480" xr3:uid="{E89F7176-B093-47F7-9FAA-595836810874}" name="Column12465" dataDxfId="3905"/>
    <tableColumn id="12481" xr3:uid="{C7C5A81E-B101-4873-8BB5-E92204BDD04F}" name="Column12466" dataDxfId="3904"/>
    <tableColumn id="12482" xr3:uid="{88AE3A14-D096-4829-84DA-27A9BD4F98D3}" name="Column12467" dataDxfId="3903"/>
    <tableColumn id="12483" xr3:uid="{BA03CDBC-8CB9-4627-BD96-0EDD464D81E3}" name="Column12468" dataDxfId="3902"/>
    <tableColumn id="12484" xr3:uid="{3AF553C3-7EDD-4C44-A565-D51C1E0EAD88}" name="Column12469" dataDxfId="3901"/>
    <tableColumn id="12485" xr3:uid="{C2AD84D1-9BFC-4AD7-A79D-C42AC551A070}" name="Column12470" dataDxfId="3900"/>
    <tableColumn id="12486" xr3:uid="{D0C05664-4BB3-485A-AD51-26155D725640}" name="Column12471" dataDxfId="3899"/>
    <tableColumn id="12487" xr3:uid="{D1EC787F-B639-414B-9751-C479AC033AAB}" name="Column12472" dataDxfId="3898"/>
    <tableColumn id="12488" xr3:uid="{F4740206-7FB8-4C71-9E44-BFADFC0F8CD2}" name="Column12473" dataDxfId="3897"/>
    <tableColumn id="12489" xr3:uid="{74F12F96-F5A4-405C-9A27-49BBCF3CA2ED}" name="Column12474" dataDxfId="3896"/>
    <tableColumn id="12490" xr3:uid="{7ACA8708-4232-4A87-B953-65331C9E8E93}" name="Column12475" dataDxfId="3895"/>
    <tableColumn id="12491" xr3:uid="{8E676E4B-68D4-4A3F-817A-3E8C64A8DE07}" name="Column12476" dataDxfId="3894"/>
    <tableColumn id="12492" xr3:uid="{CF7A4269-EBCE-413A-A925-29A3B5B22DE0}" name="Column12477" dataDxfId="3893"/>
    <tableColumn id="12493" xr3:uid="{90A0D7A0-01A4-4CCC-9E9B-C30EE71C09B7}" name="Column12478" dataDxfId="3892"/>
    <tableColumn id="12494" xr3:uid="{F75DC095-33CE-4DD4-BE96-F767C33B61E9}" name="Column12479" dataDxfId="3891"/>
    <tableColumn id="12495" xr3:uid="{60D20D01-39F3-4444-8809-AEB84161FA4D}" name="Column12480" dataDxfId="3890"/>
    <tableColumn id="12496" xr3:uid="{645D0194-D203-42E2-A610-B3411F6737C7}" name="Column12481" dataDxfId="3889"/>
    <tableColumn id="12497" xr3:uid="{8FB287D6-49C0-4D2D-A77C-94E41EAEC88F}" name="Column12482" dataDxfId="3888"/>
    <tableColumn id="12498" xr3:uid="{8D653CAB-7AD8-424F-8DEA-E95A03B260EB}" name="Column12483" dataDxfId="3887"/>
    <tableColumn id="12499" xr3:uid="{C915921E-09CE-4316-AA3B-D6FF06F3685A}" name="Column12484" dataDxfId="3886"/>
    <tableColumn id="12500" xr3:uid="{1DAB4A12-2205-4CF6-B867-EEDE5869CA73}" name="Column12485" dataDxfId="3885"/>
    <tableColumn id="12501" xr3:uid="{C85C27B5-7713-4CEC-B95E-6788290246F6}" name="Column12486" dataDxfId="3884"/>
    <tableColumn id="12502" xr3:uid="{C47A06F9-E3A3-483C-A69D-D455E250FB90}" name="Column12487" dataDxfId="3883"/>
    <tableColumn id="12503" xr3:uid="{73A07454-4EEB-4505-ACA9-C5338EDB36B6}" name="Column12488" dataDxfId="3882"/>
    <tableColumn id="12504" xr3:uid="{0D7C0D5C-6034-481D-8F60-13B17437098B}" name="Column12489" dataDxfId="3881"/>
    <tableColumn id="12505" xr3:uid="{4FB84DAB-5214-4E42-B707-E49F42FF7941}" name="Column12490" dataDxfId="3880"/>
    <tableColumn id="12506" xr3:uid="{D6FB63FB-CC7A-4C27-8FFA-D76F3CA80A68}" name="Column12491" dataDxfId="3879"/>
    <tableColumn id="12507" xr3:uid="{CD2FBBE3-6E7F-4F8B-92D0-3D11CD03982C}" name="Column12492" dataDxfId="3878"/>
    <tableColumn id="12508" xr3:uid="{EC2BB71C-498C-4511-8FFF-89143A3EA077}" name="Column12493" dataDxfId="3877"/>
    <tableColumn id="12509" xr3:uid="{17606446-0EA6-4E33-B70C-2D31DA549E50}" name="Column12494" dataDxfId="3876"/>
    <tableColumn id="12510" xr3:uid="{6642FC12-6092-4C44-80D8-BCD42491E3DB}" name="Column12495" dataDxfId="3875"/>
    <tableColumn id="12511" xr3:uid="{B95139C5-51EB-4828-8CB8-3C64FA778860}" name="Column12496" dataDxfId="3874"/>
    <tableColumn id="12512" xr3:uid="{3ABD545E-6EAD-47BC-B7EA-3A77B47EB8AE}" name="Column12497" dataDxfId="3873"/>
    <tableColumn id="12513" xr3:uid="{4B6760B9-0D95-4287-B656-39DD1AF3F10C}" name="Column12498" dataDxfId="3872"/>
    <tableColumn id="12514" xr3:uid="{DC2709E7-8A15-4640-BC16-1CFCE075744D}" name="Column12499" dataDxfId="3871"/>
    <tableColumn id="12515" xr3:uid="{AAFE88D7-64C1-4F7C-ABB6-26FE0C3A1D3B}" name="Column12500" dataDxfId="3870"/>
    <tableColumn id="12516" xr3:uid="{360E3245-1460-40BF-B571-7A4D740D4B8E}" name="Column12501" dataDxfId="3869"/>
    <tableColumn id="12517" xr3:uid="{C2B0AAD6-780D-4EC3-B3C5-BFEA02708862}" name="Column12502" dataDxfId="3868"/>
    <tableColumn id="12518" xr3:uid="{ED299EA8-8CAA-49F2-AC50-B6BA8F626BD0}" name="Column12503" dataDxfId="3867"/>
    <tableColumn id="12519" xr3:uid="{A6A20D18-DC83-4615-90FC-65572ED6D11A}" name="Column12504" dataDxfId="3866"/>
    <tableColumn id="12520" xr3:uid="{592CD55D-D2EF-47A2-8899-697D9AC95147}" name="Column12505" dataDxfId="3865"/>
    <tableColumn id="12521" xr3:uid="{571D2383-4D9C-4B72-ABB3-2398652F184B}" name="Column12506" dataDxfId="3864"/>
    <tableColumn id="12522" xr3:uid="{D89E1B3D-0947-49C6-BAF3-35DCBA8DC7BD}" name="Column12507" dataDxfId="3863"/>
    <tableColumn id="12523" xr3:uid="{00E53FDD-22FB-48A3-B032-3DD3FCD5C916}" name="Column12508" dataDxfId="3862"/>
    <tableColumn id="12524" xr3:uid="{E1C80B36-AB9E-4100-885A-0D8C227B5DFB}" name="Column12509" dataDxfId="3861"/>
    <tableColumn id="12525" xr3:uid="{A64935DC-2DD4-4E96-960F-6ECABF8F2908}" name="Column12510" dataDxfId="3860"/>
    <tableColumn id="12526" xr3:uid="{7B2E82A9-16D4-460E-9CDD-387BF660EA48}" name="Column12511" dataDxfId="3859"/>
    <tableColumn id="12527" xr3:uid="{1410FC25-E1A7-4767-86E1-082630F39D26}" name="Column12512" dataDxfId="3858"/>
    <tableColumn id="12528" xr3:uid="{A489DD4F-0373-41A6-8FCC-4D42693758C5}" name="Column12513" dataDxfId="3857"/>
    <tableColumn id="12529" xr3:uid="{337B836C-A97D-40DB-AECA-B25D3F37C478}" name="Column12514" dataDxfId="3856"/>
    <tableColumn id="12530" xr3:uid="{B4A8B4E4-97D0-4BF6-BEC9-0586882FB030}" name="Column12515" dataDxfId="3855"/>
    <tableColumn id="12531" xr3:uid="{C5E0191A-419F-4333-A9B9-01A83E9E7A66}" name="Column12516" dataDxfId="3854"/>
    <tableColumn id="12532" xr3:uid="{CC60D855-8DEC-4E29-B5D6-8B6A15D832CE}" name="Column12517" dataDxfId="3853"/>
    <tableColumn id="12533" xr3:uid="{C84A1D0B-FBBB-4647-8238-1C199D3AD81A}" name="Column12518" dataDxfId="3852"/>
    <tableColumn id="12534" xr3:uid="{676E55D5-7315-4597-9593-7D4CC5BE269A}" name="Column12519" dataDxfId="3851"/>
    <tableColumn id="12535" xr3:uid="{3E39CF1C-C9D7-4798-8187-F225374B67E0}" name="Column12520" dataDxfId="3850"/>
    <tableColumn id="12536" xr3:uid="{56CE5D1E-EAAC-462C-8C8C-A4054B37D194}" name="Column12521" dataDxfId="3849"/>
    <tableColumn id="12537" xr3:uid="{29B011D5-AC95-4987-9862-1137D01C4F35}" name="Column12522" dataDxfId="3848"/>
    <tableColumn id="12538" xr3:uid="{D85DB814-5D8D-4EAD-AD4B-2B96C8EFC342}" name="Column12523" dataDxfId="3847"/>
    <tableColumn id="12539" xr3:uid="{4E4E20CF-0358-4E72-92E2-B64E51F8E713}" name="Column12524" dataDxfId="3846"/>
    <tableColumn id="12540" xr3:uid="{1836A71A-80C7-4C96-BDEB-527F20A9EE27}" name="Column12525" dataDxfId="3845"/>
    <tableColumn id="12541" xr3:uid="{7DDDE7B8-C9C8-49EE-A83E-5B1F6B7DFAA0}" name="Column12526" dataDxfId="3844"/>
    <tableColumn id="12542" xr3:uid="{217C3743-ADE1-4DD2-9C46-7DEB56AA49D6}" name="Column12527" dataDxfId="3843"/>
    <tableColumn id="12543" xr3:uid="{20B3EFCE-9987-4BF0-835A-04AA08E649B8}" name="Column12528" dataDxfId="3842"/>
    <tableColumn id="12544" xr3:uid="{48DED536-FBB1-439F-9982-8517F7B4412C}" name="Column12529" dataDxfId="3841"/>
    <tableColumn id="12545" xr3:uid="{2267D4F9-FFE0-4465-8F4A-3B6A5E41565A}" name="Column12530" dataDxfId="3840"/>
    <tableColumn id="12546" xr3:uid="{7BEFAEF5-81C5-4A84-91BF-11C2CF9DF3C9}" name="Column12531" dataDxfId="3839"/>
    <tableColumn id="12547" xr3:uid="{A80914EB-15A7-4B42-A056-4A7FDB737AB1}" name="Column12532" dataDxfId="3838"/>
    <tableColumn id="12548" xr3:uid="{2E36E2B4-04B1-406E-AD94-AF8205E6B247}" name="Column12533" dataDxfId="3837"/>
    <tableColumn id="12549" xr3:uid="{FB01C797-142E-4DF5-A226-4E0645B43BF1}" name="Column12534" dataDxfId="3836"/>
    <tableColumn id="12550" xr3:uid="{E45D586C-89CB-419C-8605-D5F039033046}" name="Column12535" dataDxfId="3835"/>
    <tableColumn id="12551" xr3:uid="{871D1489-13DD-4F91-8580-7DB437978807}" name="Column12536" dataDxfId="3834"/>
    <tableColumn id="12552" xr3:uid="{95865BD9-D1C6-452D-A850-923A8CD58233}" name="Column12537" dataDxfId="3833"/>
    <tableColumn id="12553" xr3:uid="{12B0DC2C-09DF-4EC3-ACC1-D95DE3D2F117}" name="Column12538" dataDxfId="3832"/>
    <tableColumn id="12554" xr3:uid="{AD1E3D03-3D76-4D7F-B638-3A1B5878E1B0}" name="Column12539" dataDxfId="3831"/>
    <tableColumn id="12555" xr3:uid="{0DB81C91-CF99-4A91-8E24-3A07690EBA56}" name="Column12540" dataDxfId="3830"/>
    <tableColumn id="12556" xr3:uid="{48D57801-A060-46E9-84A5-B7F9ABB6B009}" name="Column12541" dataDxfId="3829"/>
    <tableColumn id="12557" xr3:uid="{F95D3998-5095-49DC-B16E-8F3C10084C9E}" name="Column12542" dataDxfId="3828"/>
    <tableColumn id="12558" xr3:uid="{271FE125-3E29-4A29-A884-D843B5DF3256}" name="Column12543" dataDxfId="3827"/>
    <tableColumn id="12559" xr3:uid="{58AEEA91-8DA8-48F0-BF8A-4535EA68E077}" name="Column12544" dataDxfId="3826"/>
    <tableColumn id="12560" xr3:uid="{DC84164C-115E-4367-908A-EC7E6C21183B}" name="Column12545" dataDxfId="3825"/>
    <tableColumn id="12561" xr3:uid="{7E12647A-C6A2-4113-9191-5D4D3B7CA61B}" name="Column12546" dataDxfId="3824"/>
    <tableColumn id="12562" xr3:uid="{E0C301E2-91DC-46E9-9CB2-759D3F18B002}" name="Column12547" dataDxfId="3823"/>
    <tableColumn id="12563" xr3:uid="{0E4A2876-C9F6-4C86-8591-61F79A615E1D}" name="Column12548" dataDxfId="3822"/>
    <tableColumn id="12564" xr3:uid="{CEB5FDA7-0BEF-431A-9CBF-1B22A3199A0B}" name="Column12549" dataDxfId="3821"/>
    <tableColumn id="12565" xr3:uid="{27288097-353F-47E7-900D-D34CC527534E}" name="Column12550" dataDxfId="3820"/>
    <tableColumn id="12566" xr3:uid="{3E112DED-7112-4D5D-BCF3-3DB19ACBF8FB}" name="Column12551" dataDxfId="3819"/>
    <tableColumn id="12567" xr3:uid="{46FFFAA1-23A2-418C-A589-E64DC6DD1213}" name="Column12552" dataDxfId="3818"/>
    <tableColumn id="12568" xr3:uid="{2BE2E077-2AA3-41BE-8341-D60A7909564A}" name="Column12553" dataDxfId="3817"/>
    <tableColumn id="12569" xr3:uid="{AA14E10C-FA4F-4ED2-B330-26575AA70F09}" name="Column12554" dataDxfId="3816"/>
    <tableColumn id="12570" xr3:uid="{BC02CA37-4952-401B-9AB9-812852BA93EE}" name="Column12555" dataDxfId="3815"/>
    <tableColumn id="12571" xr3:uid="{906C64A6-AF6A-45FA-A527-13026D1D4C8D}" name="Column12556" dataDxfId="3814"/>
    <tableColumn id="12572" xr3:uid="{AE0FA56F-744B-4922-8C1B-B5D6CF3A2C62}" name="Column12557" dataDxfId="3813"/>
    <tableColumn id="12573" xr3:uid="{3250743E-65E0-4444-8737-A1C2CAD76FB4}" name="Column12558" dataDxfId="3812"/>
    <tableColumn id="12574" xr3:uid="{425668E3-EFD8-472D-BC6A-EABC60CF2835}" name="Column12559" dataDxfId="3811"/>
    <tableColumn id="12575" xr3:uid="{4593B5B9-614A-4055-85F1-8EC9994E6D77}" name="Column12560" dataDxfId="3810"/>
    <tableColumn id="12576" xr3:uid="{7EFD9253-6F11-44A8-A9EB-3DEBF8D3BCF5}" name="Column12561" dataDxfId="3809"/>
    <tableColumn id="12577" xr3:uid="{1D5A3A0F-574A-41BD-A2DE-0B993B7591BB}" name="Column12562" dataDxfId="3808"/>
    <tableColumn id="12578" xr3:uid="{AF879D61-A847-44C9-B6D9-5AB006B1CD0C}" name="Column12563" dataDxfId="3807"/>
    <tableColumn id="12579" xr3:uid="{DA07FBF9-3273-4B03-8414-9FCF3268CA51}" name="Column12564" dataDxfId="3806"/>
    <tableColumn id="12580" xr3:uid="{1776C3BC-97CD-42AD-B62F-4FA824E3D4E5}" name="Column12565" dataDxfId="3805"/>
    <tableColumn id="12581" xr3:uid="{B561422F-ABD5-4719-8663-A37A23BE00E0}" name="Column12566" dataDxfId="3804"/>
    <tableColumn id="12582" xr3:uid="{F62E2F74-C1BA-41EB-A3B1-53EF3565169E}" name="Column12567" dataDxfId="3803"/>
    <tableColumn id="12583" xr3:uid="{C13F45D1-3C35-4DF7-9C18-19C912DEAC8E}" name="Column12568" dataDxfId="3802"/>
    <tableColumn id="12584" xr3:uid="{B7A622C3-06DA-480B-814A-5D2E64531424}" name="Column12569" dataDxfId="3801"/>
    <tableColumn id="12585" xr3:uid="{FA96A00D-154D-4BDA-BF47-BEE125D9CEAB}" name="Column12570" dataDxfId="3800"/>
    <tableColumn id="12586" xr3:uid="{9D69B29B-6AFF-4847-8560-4BB58F8079D9}" name="Column12571" dataDxfId="3799"/>
    <tableColumn id="12587" xr3:uid="{7B8D9C67-BD9B-4B9D-AE20-04D6EC22D52A}" name="Column12572" dataDxfId="3798"/>
    <tableColumn id="12588" xr3:uid="{9089125E-E5D5-4F7D-85A3-67ACB632B634}" name="Column12573" dataDxfId="3797"/>
    <tableColumn id="12589" xr3:uid="{83A97A98-751A-46A9-9ED5-1BB82D2AE5AD}" name="Column12574" dataDxfId="3796"/>
    <tableColumn id="12590" xr3:uid="{1FFC7088-C9DB-4C7D-8C8A-5ECD255BA8CF}" name="Column12575" dataDxfId="3795"/>
    <tableColumn id="12591" xr3:uid="{10C84EA1-89F1-4470-B02A-388D250A0A23}" name="Column12576" dataDxfId="3794"/>
    <tableColumn id="12592" xr3:uid="{FD6BB47D-9378-404F-8BC2-1AAC78C129D9}" name="Column12577" dataDxfId="3793"/>
    <tableColumn id="12593" xr3:uid="{F0CB0054-83A8-460E-99A3-D5CE671861A1}" name="Column12578" dataDxfId="3792"/>
    <tableColumn id="12594" xr3:uid="{1F4D0C81-F3C4-43F1-BA64-72708B43766F}" name="Column12579" dataDxfId="3791"/>
    <tableColumn id="12595" xr3:uid="{46950E14-6E0C-44D5-8403-8E803B04CF04}" name="Column12580" dataDxfId="3790"/>
    <tableColumn id="12596" xr3:uid="{5FB8BE25-7E2C-4C7D-BD95-E6DBEEC407E0}" name="Column12581" dataDxfId="3789"/>
    <tableColumn id="12597" xr3:uid="{BA13C482-3A3C-4615-A187-0D7A3BD027D6}" name="Column12582" dataDxfId="3788"/>
    <tableColumn id="12598" xr3:uid="{5F21C342-79A2-493B-B181-D97F1115E574}" name="Column12583" dataDxfId="3787"/>
    <tableColumn id="12599" xr3:uid="{38D79FBD-6E09-4CAC-9C30-EDE3A1A08ED8}" name="Column12584" dataDxfId="3786"/>
    <tableColumn id="12600" xr3:uid="{4CE72B6E-CFDC-4179-8A53-6103B4005534}" name="Column12585" dataDxfId="3785"/>
    <tableColumn id="12601" xr3:uid="{D8AA31D6-39A6-4055-8400-20E421993B8F}" name="Column12586" dataDxfId="3784"/>
    <tableColumn id="12602" xr3:uid="{E9DBD568-6956-4399-9415-4391DC6CFA62}" name="Column12587" dataDxfId="3783"/>
    <tableColumn id="12603" xr3:uid="{AEDFC97C-FB20-41EB-91FE-4E3A5E41F54E}" name="Column12588" dataDxfId="3782"/>
    <tableColumn id="12604" xr3:uid="{8AA5C601-9414-4681-9326-6CE735696A4E}" name="Column12589" dataDxfId="3781"/>
    <tableColumn id="12605" xr3:uid="{3A118BEB-7174-49F2-8760-71DEDAADF92E}" name="Column12590" dataDxfId="3780"/>
    <tableColumn id="12606" xr3:uid="{FE2940AD-9ADC-4A87-8262-2998E0F8DAFE}" name="Column12591" dataDxfId="3779"/>
    <tableColumn id="12607" xr3:uid="{AFBF6A58-0470-4612-9864-46FB85A71014}" name="Column12592" dataDxfId="3778"/>
    <tableColumn id="12608" xr3:uid="{AA6C6635-B444-43B8-A37A-C4F3A800DD33}" name="Column12593" dataDxfId="3777"/>
    <tableColumn id="12609" xr3:uid="{94910B6A-0E6B-4CDE-A631-0390EDF5779E}" name="Column12594" dataDxfId="3776"/>
    <tableColumn id="12610" xr3:uid="{76B8DA27-2D9C-4AC3-AB4F-B344BA24EB96}" name="Column12595" dataDxfId="3775"/>
    <tableColumn id="12611" xr3:uid="{F5B7C543-D8D5-42B6-8E52-50F0B02B97CA}" name="Column12596" dataDxfId="3774"/>
    <tableColumn id="12612" xr3:uid="{B8A43D81-4DD5-47B2-80A0-F25506027764}" name="Column12597" dataDxfId="3773"/>
    <tableColumn id="12613" xr3:uid="{6C815BDF-5E91-4760-A26B-160C41C228C2}" name="Column12598" dataDxfId="3772"/>
    <tableColumn id="12614" xr3:uid="{E7F64D9E-DDA7-4BDF-BDB2-312C0ACEAADD}" name="Column12599" dataDxfId="3771"/>
    <tableColumn id="12615" xr3:uid="{ACB6F746-A600-4510-A0D5-9662B78327D6}" name="Column12600" dataDxfId="3770"/>
    <tableColumn id="12616" xr3:uid="{A2139EC0-A719-4479-A1A2-2F7834358FA2}" name="Column12601" dataDxfId="3769"/>
    <tableColumn id="12617" xr3:uid="{A257C6E7-1319-48D8-9604-B4E8A79E0A9A}" name="Column12602" dataDxfId="3768"/>
    <tableColumn id="12618" xr3:uid="{57435430-08DD-4642-B5A1-DA8AB70CEC21}" name="Column12603" dataDxfId="3767"/>
    <tableColumn id="12619" xr3:uid="{2935B7DA-F683-4C18-9672-FA66181DA88B}" name="Column12604" dataDxfId="3766"/>
    <tableColumn id="12620" xr3:uid="{721F5ED6-70AF-4E32-AC2B-49D940B96EE1}" name="Column12605" dataDxfId="3765"/>
    <tableColumn id="12621" xr3:uid="{3F497BE4-95D0-4FC3-B44A-DE856370CD7F}" name="Column12606" dataDxfId="3764"/>
    <tableColumn id="12622" xr3:uid="{8D4082E1-991D-43BD-A35E-954F46119FDF}" name="Column12607" dataDxfId="3763"/>
    <tableColumn id="12623" xr3:uid="{6CDB3478-B018-4161-AFD4-283A0B5FB094}" name="Column12608" dataDxfId="3762"/>
    <tableColumn id="12624" xr3:uid="{FA2E236A-B982-4D69-BACF-3376625D8A5D}" name="Column12609" dataDxfId="3761"/>
    <tableColumn id="12625" xr3:uid="{0E861E4A-5F96-484C-964C-1E6852C03E51}" name="Column12610" dataDxfId="3760"/>
    <tableColumn id="12626" xr3:uid="{D1F09B6E-D125-4F21-AEE4-5ACF0C0EDDF9}" name="Column12611" dataDxfId="3759"/>
    <tableColumn id="12627" xr3:uid="{131C655A-04DC-4C8A-AFFA-40F959627C54}" name="Column12612" dataDxfId="3758"/>
    <tableColumn id="12628" xr3:uid="{8B69F662-2811-438C-B230-6BB81CDEA436}" name="Column12613" dataDxfId="3757"/>
    <tableColumn id="12629" xr3:uid="{155ABACC-8A9F-4099-8EC2-B78BE5B62D9B}" name="Column12614" dataDxfId="3756"/>
    <tableColumn id="12630" xr3:uid="{21254D6B-C78A-488B-BDDC-EDB318B9DCC2}" name="Column12615" dataDxfId="3755"/>
    <tableColumn id="12631" xr3:uid="{9ABF4227-B0F1-4B64-BC36-3A1CEBE242ED}" name="Column12616" dataDxfId="3754"/>
    <tableColumn id="12632" xr3:uid="{117F3983-6CEE-429F-A000-A8D9DA34C636}" name="Column12617" dataDxfId="3753"/>
    <tableColumn id="12633" xr3:uid="{67698976-B57F-41A5-8B42-257B2B90CFE7}" name="Column12618" dataDxfId="3752"/>
    <tableColumn id="12634" xr3:uid="{3AA46F53-90C7-4212-A92E-AC71B1C6E4CD}" name="Column12619" dataDxfId="3751"/>
    <tableColumn id="12635" xr3:uid="{3670C3AE-0F50-4F36-9D09-864BD64A17FF}" name="Column12620" dataDxfId="3750"/>
    <tableColumn id="12636" xr3:uid="{F9DCBEB2-D421-458E-AD4C-9626AB51BDE8}" name="Column12621" dataDxfId="3749"/>
    <tableColumn id="12637" xr3:uid="{084FBC86-12A3-4B88-A1EC-48A776EBF569}" name="Column12622" dataDxfId="3748"/>
    <tableColumn id="12638" xr3:uid="{67780ADB-315A-458A-A4FD-FDEC8D5933A2}" name="Column12623" dataDxfId="3747"/>
    <tableColumn id="12639" xr3:uid="{6BAA785F-7843-47BC-92CE-795FA59CDD29}" name="Column12624" dataDxfId="3746"/>
    <tableColumn id="12640" xr3:uid="{166A6183-F230-483B-ADD7-BEC23FC928EE}" name="Column12625" dataDxfId="3745"/>
    <tableColumn id="12641" xr3:uid="{22A07FFB-980F-467D-807F-DFB60C199EF6}" name="Column12626" dataDxfId="3744"/>
    <tableColumn id="12642" xr3:uid="{48B26804-C0EF-4457-A015-F9B9FC64A211}" name="Column12627" dataDxfId="3743"/>
    <tableColumn id="12643" xr3:uid="{5AE3A271-07B5-44EA-ACD9-36B86358CBC5}" name="Column12628" dataDxfId="3742"/>
    <tableColumn id="12644" xr3:uid="{C41C6D31-802B-4D1C-9E87-9E8C455E5462}" name="Column12629" dataDxfId="3741"/>
    <tableColumn id="12645" xr3:uid="{6C0598AB-CB88-4453-916A-FE1B352D9205}" name="Column12630" dataDxfId="3740"/>
    <tableColumn id="12646" xr3:uid="{27E2897A-F326-4481-87C5-E50B19668302}" name="Column12631" dataDxfId="3739"/>
    <tableColumn id="12647" xr3:uid="{DF4FA30D-0DC4-483A-828C-CD4FBF8B76A1}" name="Column12632" dataDxfId="3738"/>
    <tableColumn id="12648" xr3:uid="{95BC43C3-722F-4AB5-B62D-EC628B9C1886}" name="Column12633" dataDxfId="3737"/>
    <tableColumn id="12649" xr3:uid="{54B48786-5E04-4623-8ED4-51882C8978DC}" name="Column12634" dataDxfId="3736"/>
    <tableColumn id="12650" xr3:uid="{B813CEC9-2A49-4F76-84E1-78D7EEE95475}" name="Column12635" dataDxfId="3735"/>
    <tableColumn id="12651" xr3:uid="{0020A45C-4216-4733-8C9F-9FD6893945BD}" name="Column12636" dataDxfId="3734"/>
    <tableColumn id="12652" xr3:uid="{B4910E92-0EB9-4D27-BB89-7D78E7747FE8}" name="Column12637" dataDxfId="3733"/>
    <tableColumn id="12653" xr3:uid="{453FD453-2DC2-4A81-A238-BDC553E489F6}" name="Column12638" dataDxfId="3732"/>
    <tableColumn id="12654" xr3:uid="{6E295B23-FFD9-4569-85D9-88D7CA2E582C}" name="Column12639" dataDxfId="3731"/>
    <tableColumn id="12655" xr3:uid="{61E9C2E5-5A58-4E97-BD8C-3D08A8C07E84}" name="Column12640" dataDxfId="3730"/>
    <tableColumn id="12656" xr3:uid="{9E841990-A769-49FB-9A19-0AD297D2DADD}" name="Column12641" dataDxfId="3729"/>
    <tableColumn id="12657" xr3:uid="{7CEBC8E7-501A-48C8-B561-C09E90AEA64F}" name="Column12642" dataDxfId="3728"/>
    <tableColumn id="12658" xr3:uid="{D67C0692-AD4F-4C8E-8EFD-CEC8A811A66C}" name="Column12643" dataDxfId="3727"/>
    <tableColumn id="12659" xr3:uid="{1B7DB385-4FAB-40E0-991F-0D70EF5CD8DA}" name="Column12644" dataDxfId="3726"/>
    <tableColumn id="12660" xr3:uid="{F8991F6B-7A09-4441-8C3D-322C51E7E921}" name="Column12645" dataDxfId="3725"/>
    <tableColumn id="12661" xr3:uid="{BD493DC4-B109-4896-AD71-E9FD8388D051}" name="Column12646" dataDxfId="3724"/>
    <tableColumn id="12662" xr3:uid="{173FB396-4492-474F-9F53-F5FD610465C2}" name="Column12647" dataDxfId="3723"/>
    <tableColumn id="12663" xr3:uid="{243E5012-7914-4681-AA88-F05399D12A88}" name="Column12648" dataDxfId="3722"/>
    <tableColumn id="12664" xr3:uid="{904FEF0D-5FCE-46D2-9108-6096CEE1C7BC}" name="Column12649" dataDxfId="3721"/>
    <tableColumn id="12665" xr3:uid="{4CE7DD8E-5105-4D2C-9976-4DC48563F79E}" name="Column12650" dataDxfId="3720"/>
    <tableColumn id="12666" xr3:uid="{79700350-F276-4A45-8E0F-E8D9012F455A}" name="Column12651" dataDxfId="3719"/>
    <tableColumn id="12667" xr3:uid="{7500AF20-0B4E-4B16-B1D3-AE351BEE5E84}" name="Column12652" dataDxfId="3718"/>
    <tableColumn id="12668" xr3:uid="{358CD944-1A2D-4F42-9C44-E5EC1CD3F5ED}" name="Column12653" dataDxfId="3717"/>
    <tableColumn id="12669" xr3:uid="{B7EA014F-C2A3-4F9F-880B-D7BC91F63E86}" name="Column12654" dataDxfId="3716"/>
    <tableColumn id="12670" xr3:uid="{E9924607-A46A-4C2E-ABF9-0C39BCF3AF16}" name="Column12655" dataDxfId="3715"/>
    <tableColumn id="12671" xr3:uid="{1AC35E08-A109-4BA9-876A-C956E59FFE37}" name="Column12656" dataDxfId="3714"/>
    <tableColumn id="12672" xr3:uid="{654104E1-665D-4B5A-BE8E-B566F1221AFC}" name="Column12657" dataDxfId="3713"/>
    <tableColumn id="12673" xr3:uid="{65EE6082-0B23-403D-A896-FC4CAF28B323}" name="Column12658" dataDxfId="3712"/>
    <tableColumn id="12674" xr3:uid="{E36B1459-D634-4B44-8109-CE23ED484E03}" name="Column12659" dataDxfId="3711"/>
    <tableColumn id="12675" xr3:uid="{2270E1BB-BD36-4E5B-984D-46BC1EF5A54A}" name="Column12660" dataDxfId="3710"/>
    <tableColumn id="12676" xr3:uid="{EF8FD651-0FDC-4B66-A322-C71D015C9A2E}" name="Column12661" dataDxfId="3709"/>
    <tableColumn id="12677" xr3:uid="{D4AE537A-21D3-4ED8-A88F-070A0A1E843D}" name="Column12662" dataDxfId="3708"/>
    <tableColumn id="12678" xr3:uid="{DA3258EC-07F7-4B7F-A8DF-854F12D21198}" name="Column12663" dataDxfId="3707"/>
    <tableColumn id="12679" xr3:uid="{E8F795C4-7E8A-440F-908F-AC3150543386}" name="Column12664" dataDxfId="3706"/>
    <tableColumn id="12680" xr3:uid="{DCCF98CF-447A-4E32-B9A8-8A7B641D620D}" name="Column12665" dataDxfId="3705"/>
    <tableColumn id="12681" xr3:uid="{32CC13D0-42BC-4ABF-AF46-AE813304F2F6}" name="Column12666" dataDxfId="3704"/>
    <tableColumn id="12682" xr3:uid="{19818EA6-90BC-4D15-B2FE-27D4B0D97F75}" name="Column12667" dataDxfId="3703"/>
    <tableColumn id="12683" xr3:uid="{188E0864-F754-4D7C-A9DC-86D290D76419}" name="Column12668" dataDxfId="3702"/>
    <tableColumn id="12684" xr3:uid="{2CE4B582-39AC-4B59-B3D8-56C21E98400A}" name="Column12669" dataDxfId="3701"/>
    <tableColumn id="12685" xr3:uid="{96FA40E8-CF9A-4D35-92F5-89FC1AF2A6B5}" name="Column12670" dataDxfId="3700"/>
    <tableColumn id="12686" xr3:uid="{1A9B0432-5C0C-436D-BFCE-9845F8CC9C11}" name="Column12671" dataDxfId="3699"/>
    <tableColumn id="12687" xr3:uid="{D9FA76B5-157C-4E4B-825B-51DEDB4F1AA9}" name="Column12672" dataDxfId="3698"/>
    <tableColumn id="12688" xr3:uid="{8538965C-D6C3-44FF-9C51-645AAD0D1D2D}" name="Column12673" dataDxfId="3697"/>
    <tableColumn id="12689" xr3:uid="{78D8359C-2073-4488-AD4B-03FF961F6D19}" name="Column12674" dataDxfId="3696"/>
    <tableColumn id="12690" xr3:uid="{30490E16-06FA-480F-A0C2-F2FAF828BDE4}" name="Column12675" dataDxfId="3695"/>
    <tableColumn id="12691" xr3:uid="{2AD97C16-0D90-4024-B314-FFFBC53E2905}" name="Column12676" dataDxfId="3694"/>
    <tableColumn id="12692" xr3:uid="{D52B10C2-04A8-443B-B214-631EF41C318A}" name="Column12677" dataDxfId="3693"/>
    <tableColumn id="12693" xr3:uid="{F105B621-FAB8-4794-8E1E-6012AFEB914F}" name="Column12678" dataDxfId="3692"/>
    <tableColumn id="12694" xr3:uid="{207140BA-E80A-4437-AB7A-4C117F3DD264}" name="Column12679" dataDxfId="3691"/>
    <tableColumn id="12695" xr3:uid="{8EBA9C7F-8BC3-414B-93BD-5D172456E75D}" name="Column12680" dataDxfId="3690"/>
    <tableColumn id="12696" xr3:uid="{FD4D791B-D0BF-4026-A84E-8FD425F338A6}" name="Column12681" dataDxfId="3689"/>
    <tableColumn id="12697" xr3:uid="{4A8818C3-746D-4FA1-BBDE-91F3C14808C2}" name="Column12682" dataDxfId="3688"/>
    <tableColumn id="12698" xr3:uid="{11F19269-F428-4692-82A9-D9A213C93799}" name="Column12683" dataDxfId="3687"/>
    <tableColumn id="12699" xr3:uid="{1E2B6D51-31A2-4C14-BBFB-2B1C757692F2}" name="Column12684" dataDxfId="3686"/>
    <tableColumn id="12700" xr3:uid="{D08463FD-CC9E-486C-9A6D-9A4B4583B7D6}" name="Column12685" dataDxfId="3685"/>
    <tableColumn id="12701" xr3:uid="{72EC660D-0CFC-4886-B206-6079AA94E462}" name="Column12686" dataDxfId="3684"/>
    <tableColumn id="12702" xr3:uid="{0E72E614-774C-4A3D-8A15-3A287FF274DA}" name="Column12687" dataDxfId="3683"/>
    <tableColumn id="12703" xr3:uid="{1A2B4140-481B-4F5E-BCEF-CB2237B754DB}" name="Column12688" dataDxfId="3682"/>
    <tableColumn id="12704" xr3:uid="{CAFF9A61-1D15-4D3B-9BE6-1CD28632D900}" name="Column12689" dataDxfId="3681"/>
    <tableColumn id="12705" xr3:uid="{295D3068-FBD6-4A99-A23F-C107FA342578}" name="Column12690" dataDxfId="3680"/>
    <tableColumn id="12706" xr3:uid="{7617BB11-424E-4753-B862-CE6ADE4E06B9}" name="Column12691" dataDxfId="3679"/>
    <tableColumn id="12707" xr3:uid="{66B1352D-3A8F-47FF-BF2B-C034EEFA657F}" name="Column12692" dataDxfId="3678"/>
    <tableColumn id="12708" xr3:uid="{CD6E56EF-7F31-413A-B945-8AB55AE36CB3}" name="Column12693" dataDxfId="3677"/>
    <tableColumn id="12709" xr3:uid="{0DF8F586-1B11-43D1-96DB-8AA4088734FA}" name="Column12694" dataDxfId="3676"/>
    <tableColumn id="12710" xr3:uid="{32397D88-472E-4F29-8431-5C2805DBD38B}" name="Column12695" dataDxfId="3675"/>
    <tableColumn id="12711" xr3:uid="{6BC331B1-D839-4AD4-9800-FBCA691A0EE5}" name="Column12696" dataDxfId="3674"/>
    <tableColumn id="12712" xr3:uid="{44C15E5B-25ED-42D0-90CB-8ED0046D43D4}" name="Column12697" dataDxfId="3673"/>
    <tableColumn id="12713" xr3:uid="{B79D301F-48DD-4B7C-9501-1FB94318FC41}" name="Column12698" dataDxfId="3672"/>
    <tableColumn id="12714" xr3:uid="{C5FFAD06-67D7-49CC-8CB5-9BF0CA9C7AFE}" name="Column12699" dataDxfId="3671"/>
    <tableColumn id="12715" xr3:uid="{BA58B931-2EB0-41FA-BD8E-686DD650BBEA}" name="Column12700" dataDxfId="3670"/>
    <tableColumn id="12716" xr3:uid="{270CDD4C-5DF5-42AB-BD7F-CA39C7540F71}" name="Column12701" dataDxfId="3669"/>
    <tableColumn id="12717" xr3:uid="{05C2D256-E951-4E3F-9021-439F533EEA15}" name="Column12702" dataDxfId="3668"/>
    <tableColumn id="12718" xr3:uid="{516E0913-3928-4746-AB3D-024421785727}" name="Column12703" dataDxfId="3667"/>
    <tableColumn id="12719" xr3:uid="{617E7500-9752-400C-9A92-CA4DA84ECAA7}" name="Column12704" dataDxfId="3666"/>
    <tableColumn id="12720" xr3:uid="{389E11AB-162F-4516-A6A5-BF9AB3752161}" name="Column12705" dataDxfId="3665"/>
    <tableColumn id="12721" xr3:uid="{32320F27-ADDB-4E24-A032-90752440DA66}" name="Column12706" dataDxfId="3664"/>
    <tableColumn id="12722" xr3:uid="{0D1E36AF-538D-46BE-83BA-36816D035DC4}" name="Column12707" dataDxfId="3663"/>
    <tableColumn id="12723" xr3:uid="{3028D00D-678E-44CC-9260-6945979E152B}" name="Column12708" dataDxfId="3662"/>
    <tableColumn id="12724" xr3:uid="{218DD934-B8B7-49D2-9C78-768449118E78}" name="Column12709" dataDxfId="3661"/>
    <tableColumn id="12725" xr3:uid="{7E004A55-D229-4FA4-9AD8-25B5C8D34EC4}" name="Column12710" dataDxfId="3660"/>
    <tableColumn id="12726" xr3:uid="{554D0025-3528-448D-AED4-06E3BB25AF06}" name="Column12711" dataDxfId="3659"/>
    <tableColumn id="12727" xr3:uid="{783DC5EF-93C7-448D-94B6-BFAE89B1BF90}" name="Column12712" dataDxfId="3658"/>
    <tableColumn id="12728" xr3:uid="{ED284F05-269E-40F6-84FE-5F1644134110}" name="Column12713" dataDxfId="3657"/>
    <tableColumn id="12729" xr3:uid="{B772CC57-3DEC-4527-B6CB-1B8E8F3AC677}" name="Column12714" dataDxfId="3656"/>
    <tableColumn id="12730" xr3:uid="{DDCCD291-E15D-4BDC-A98D-A70503D90989}" name="Column12715" dataDxfId="3655"/>
    <tableColumn id="12731" xr3:uid="{A3642320-7668-4414-8C63-7589DAA0196D}" name="Column12716" dataDxfId="3654"/>
    <tableColumn id="12732" xr3:uid="{BE11BE3F-5636-4362-8128-CA0E83B7BCEC}" name="Column12717" dataDxfId="3653"/>
    <tableColumn id="12733" xr3:uid="{75927DAD-9DCC-408C-B03E-36FF170556C1}" name="Column12718" dataDxfId="3652"/>
    <tableColumn id="12734" xr3:uid="{30A661BD-B22A-49A6-B93D-312A2C1B396A}" name="Column12719" dataDxfId="3651"/>
    <tableColumn id="12735" xr3:uid="{7A994811-19C8-4616-A301-E9D8E56CFCFB}" name="Column12720" dataDxfId="3650"/>
    <tableColumn id="12736" xr3:uid="{FC49B1F7-4900-4476-922A-3455ECC28F89}" name="Column12721" dataDxfId="3649"/>
    <tableColumn id="12737" xr3:uid="{AB87C418-6665-4076-B3DB-9ABBF01EF115}" name="Column12722" dataDxfId="3648"/>
    <tableColumn id="12738" xr3:uid="{97393281-5628-4300-BFD6-B80EEE4F502F}" name="Column12723" dataDxfId="3647"/>
    <tableColumn id="12739" xr3:uid="{1CB8E573-06E6-482D-A106-EA29F0CF89DC}" name="Column12724" dataDxfId="3646"/>
    <tableColumn id="12740" xr3:uid="{55B14B13-078D-48E8-BD11-90E32559D5F8}" name="Column12725" dataDxfId="3645"/>
    <tableColumn id="12741" xr3:uid="{E8FD9389-757D-4B1C-A9B4-57BD7C2C118E}" name="Column12726" dataDxfId="3644"/>
    <tableColumn id="12742" xr3:uid="{C7105F8A-BDFF-43F5-846C-FBF3100BAA26}" name="Column12727" dataDxfId="3643"/>
    <tableColumn id="12743" xr3:uid="{222A9273-9B21-46EE-9FC5-12CD369B2721}" name="Column12728" dataDxfId="3642"/>
    <tableColumn id="12744" xr3:uid="{B9616F6D-8814-4EC8-8F18-DB53CA9E389C}" name="Column12729" dataDxfId="3641"/>
    <tableColumn id="12745" xr3:uid="{DD94A93F-7577-42A4-87D5-A49A9D17D1AF}" name="Column12730" dataDxfId="3640"/>
    <tableColumn id="12746" xr3:uid="{916D3B0D-12FE-4890-A5FE-4CF6E3F83868}" name="Column12731" dataDxfId="3639"/>
    <tableColumn id="12747" xr3:uid="{DEF9984E-8270-42AC-A207-2CAB60493EF1}" name="Column12732" dataDxfId="3638"/>
    <tableColumn id="12748" xr3:uid="{1A040C00-FF14-4150-AC5B-2756979A43A3}" name="Column12733" dataDxfId="3637"/>
    <tableColumn id="12749" xr3:uid="{3EAEF748-30B6-4150-BFB7-662BA92A6422}" name="Column12734" dataDxfId="3636"/>
    <tableColumn id="12750" xr3:uid="{26A5EF5F-3E6B-4C88-94D8-CAEF8AB0EFFC}" name="Column12735" dataDxfId="3635"/>
    <tableColumn id="12751" xr3:uid="{94ED3196-F59F-41D8-AD48-AFEA7341A877}" name="Column12736" dataDxfId="3634"/>
    <tableColumn id="12752" xr3:uid="{1308BCDF-A2A0-42E4-AACE-3393C512DE54}" name="Column12737" dataDxfId="3633"/>
    <tableColumn id="12753" xr3:uid="{51451367-5CD5-40FE-B29C-26571068FAA2}" name="Column12738" dataDxfId="3632"/>
    <tableColumn id="12754" xr3:uid="{2DC8DB40-22C8-46CD-9512-004AEDF9F5E6}" name="Column12739" dataDxfId="3631"/>
    <tableColumn id="12755" xr3:uid="{E3544BE4-E4C1-4678-94AB-7E50161DA195}" name="Column12740" dataDxfId="3630"/>
    <tableColumn id="12756" xr3:uid="{FBC0951C-3AF4-4595-B525-E55C4403A42A}" name="Column12741" dataDxfId="3629"/>
    <tableColumn id="12757" xr3:uid="{2BE10411-2D87-4FA5-BEF2-136F373C1B11}" name="Column12742" dataDxfId="3628"/>
    <tableColumn id="12758" xr3:uid="{C91C9E95-93E9-4829-A1B1-B443481FCC15}" name="Column12743" dataDxfId="3627"/>
    <tableColumn id="12759" xr3:uid="{45A6AC73-E96F-4FDD-AA8A-60AE8CDF2722}" name="Column12744" dataDxfId="3626"/>
    <tableColumn id="12760" xr3:uid="{CCE5B735-8984-4F8F-ADF2-DD65964B2CA9}" name="Column12745" dataDxfId="3625"/>
    <tableColumn id="12761" xr3:uid="{28839456-DB3D-4CE3-9D77-EFF2D3C1464B}" name="Column12746" dataDxfId="3624"/>
    <tableColumn id="12762" xr3:uid="{ECC42133-FAC0-4C1C-88DB-84E783C38B0E}" name="Column12747" dataDxfId="3623"/>
    <tableColumn id="12763" xr3:uid="{3ADC591F-A778-417A-96FB-0A2A291603E6}" name="Column12748" dataDxfId="3622"/>
    <tableColumn id="12764" xr3:uid="{12C58AB6-EDA5-4F25-8715-5BE730EE83C3}" name="Column12749" dataDxfId="3621"/>
    <tableColumn id="12765" xr3:uid="{3B205F6A-0066-40CE-B050-678A619E0A68}" name="Column12750" dataDxfId="3620"/>
    <tableColumn id="12766" xr3:uid="{740D24B8-A5CE-491F-B26E-FE0C1AB985C8}" name="Column12751" dataDxfId="3619"/>
    <tableColumn id="12767" xr3:uid="{E6680A7B-1CE1-4BBC-ADA7-C0D6B738283A}" name="Column12752" dataDxfId="3618"/>
    <tableColumn id="12768" xr3:uid="{BEA2A637-B7DD-4C82-AEA9-71444C132C61}" name="Column12753" dataDxfId="3617"/>
    <tableColumn id="12769" xr3:uid="{31650B1C-5D38-4DCD-B6C4-2BFCCBAC8791}" name="Column12754" dataDxfId="3616"/>
    <tableColumn id="12770" xr3:uid="{423CC515-F708-4F6D-9884-367E24D2268E}" name="Column12755" dataDxfId="3615"/>
    <tableColumn id="12771" xr3:uid="{508B36CC-6876-4D7F-AD30-D35C0A6B3060}" name="Column12756" dataDxfId="3614"/>
    <tableColumn id="12772" xr3:uid="{CA186EBA-EE50-44D6-9156-557CDDEBBAC6}" name="Column12757" dataDxfId="3613"/>
    <tableColumn id="12773" xr3:uid="{95E7B9ED-D29F-4191-AB4A-44FAA629CA4F}" name="Column12758" dataDxfId="3612"/>
    <tableColumn id="12774" xr3:uid="{E8EDFADD-9037-4421-816F-5BF5CD1E4B71}" name="Column12759" dataDxfId="3611"/>
    <tableColumn id="12775" xr3:uid="{5B0C4B33-6A75-4AD2-9B08-05B1FFED0B59}" name="Column12760" dataDxfId="3610"/>
    <tableColumn id="12776" xr3:uid="{4B9B8137-12D7-41BA-ADB6-BA08F368C04B}" name="Column12761" dataDxfId="3609"/>
    <tableColumn id="12777" xr3:uid="{A3456A6A-3CB6-4BA1-BBF5-59A66C239DDB}" name="Column12762" dataDxfId="3608"/>
    <tableColumn id="12778" xr3:uid="{5B09781A-4424-4944-A124-682E21C1A2F2}" name="Column12763" dataDxfId="3607"/>
    <tableColumn id="12779" xr3:uid="{BA785601-9E31-448D-9A5D-B838C281061A}" name="Column12764" dataDxfId="3606"/>
    <tableColumn id="12780" xr3:uid="{51270CA6-56C9-457B-9160-483805FDFA52}" name="Column12765" dataDxfId="3605"/>
    <tableColumn id="12781" xr3:uid="{4AD502BD-932D-4C23-BD72-5948E3CD0467}" name="Column12766" dataDxfId="3604"/>
    <tableColumn id="12782" xr3:uid="{0664931E-6AED-4D1C-8D2C-AE5EB80CA55A}" name="Column12767" dataDxfId="3603"/>
    <tableColumn id="12783" xr3:uid="{E88E16ED-758C-4F52-A225-85D72AD4E442}" name="Column12768" dataDxfId="3602"/>
    <tableColumn id="12784" xr3:uid="{96280F5B-1844-4395-A449-0A9B98D2ECA6}" name="Column12769" dataDxfId="3601"/>
    <tableColumn id="12785" xr3:uid="{83EFC508-2EED-4AD3-B4F0-1636E494D59E}" name="Column12770" dataDxfId="3600"/>
    <tableColumn id="12786" xr3:uid="{7B90499E-FFB1-47F0-A5A8-1662E642887D}" name="Column12771" dataDxfId="3599"/>
    <tableColumn id="12787" xr3:uid="{44CDED1F-94D5-4C86-9B11-AB038C3EE257}" name="Column12772" dataDxfId="3598"/>
    <tableColumn id="12788" xr3:uid="{8B1F40C2-A7BA-4301-B1F4-30CCEF33E8EE}" name="Column12773" dataDxfId="3597"/>
    <tableColumn id="12789" xr3:uid="{A802B029-A07A-4CDB-B4F7-EA08446EE0C0}" name="Column12774" dataDxfId="3596"/>
    <tableColumn id="12790" xr3:uid="{16E01FAB-CB35-4548-9EF1-CAD785A77409}" name="Column12775" dataDxfId="3595"/>
    <tableColumn id="12791" xr3:uid="{ED141180-9C57-4B78-9863-CB2D33C8C303}" name="Column12776" dataDxfId="3594"/>
    <tableColumn id="12792" xr3:uid="{99943755-DC15-47E7-9F65-89373C1A44CB}" name="Column12777" dataDxfId="3593"/>
    <tableColumn id="12793" xr3:uid="{68F6040D-F91C-4155-A4D9-15CF26F09AD2}" name="Column12778" dataDxfId="3592"/>
    <tableColumn id="12794" xr3:uid="{13252FCF-D57A-4FCF-8BD0-1D65789C0DBA}" name="Column12779" dataDxfId="3591"/>
    <tableColumn id="12795" xr3:uid="{21D8751F-8221-42C0-AD6C-49694B261870}" name="Column12780" dataDxfId="3590"/>
    <tableColumn id="12796" xr3:uid="{B1B7B729-53DB-4894-86DA-F44F8FE45714}" name="Column12781" dataDxfId="3589"/>
    <tableColumn id="12797" xr3:uid="{7B0BBE32-B683-4361-AFEA-AD58C475FEFB}" name="Column12782" dataDxfId="3588"/>
    <tableColumn id="12798" xr3:uid="{0E2296E0-A745-40BC-B000-30F58E84A6A4}" name="Column12783" dataDxfId="3587"/>
    <tableColumn id="12799" xr3:uid="{1E94B17C-E290-4A85-86BD-6E741C3038AD}" name="Column12784" dataDxfId="3586"/>
    <tableColumn id="12800" xr3:uid="{D0F332DA-6D94-441D-9983-7178B15A8DE2}" name="Column12785" dataDxfId="3585"/>
    <tableColumn id="12801" xr3:uid="{BE71FD72-4B1A-4A32-A490-6DC35034A7C1}" name="Column12786" dataDxfId="3584"/>
    <tableColumn id="12802" xr3:uid="{8AC0EF10-54BE-49D3-BF64-B6F63E275059}" name="Column12787" dataDxfId="3583"/>
    <tableColumn id="12803" xr3:uid="{A8015EA3-4B47-4698-BFEE-280D8D4911F1}" name="Column12788" dataDxfId="3582"/>
    <tableColumn id="12804" xr3:uid="{792C795D-2A9C-47E3-B33E-1D681322488E}" name="Column12789" dataDxfId="3581"/>
    <tableColumn id="12805" xr3:uid="{ED3C4D8B-CD4E-44D6-BFD0-050B700219DE}" name="Column12790" dataDxfId="3580"/>
    <tableColumn id="12806" xr3:uid="{F44E7FA4-EEA5-46BF-AEFE-34E7B2989F7C}" name="Column12791" dataDxfId="3579"/>
    <tableColumn id="12807" xr3:uid="{F2BA43AF-A339-4F3C-B943-AA7EE64A26D0}" name="Column12792" dataDxfId="3578"/>
    <tableColumn id="12808" xr3:uid="{4B14A1B8-4DEF-40A2-8F0F-0855C7F4AABB}" name="Column12793" dataDxfId="3577"/>
    <tableColumn id="12809" xr3:uid="{57354FB7-CE09-48EA-93C9-C80F96D86387}" name="Column12794" dataDxfId="3576"/>
    <tableColumn id="12810" xr3:uid="{37193A62-137B-4C0B-A952-33A535185F88}" name="Column12795" dataDxfId="3575"/>
    <tableColumn id="12811" xr3:uid="{EEFC3153-41AD-4C9D-9FF6-276B7318C583}" name="Column12796" dataDxfId="3574"/>
    <tableColumn id="12812" xr3:uid="{B685AC93-8737-4482-9DB8-2FA6C5E51AEE}" name="Column12797" dataDxfId="3573"/>
    <tableColumn id="12813" xr3:uid="{15C418AE-A42E-4430-8349-E8F360AC4486}" name="Column12798" dataDxfId="3572"/>
    <tableColumn id="12814" xr3:uid="{CEB5AA42-DB7A-4B39-BC33-23E4008F7B1C}" name="Column12799" dataDxfId="3571"/>
    <tableColumn id="12815" xr3:uid="{DD87A4B9-7541-47C5-A41F-3EB3DB49B35B}" name="Column12800" dataDxfId="3570"/>
    <tableColumn id="12816" xr3:uid="{9A0C2832-63ED-457C-975C-05C779510FFC}" name="Column12801" dataDxfId="3569"/>
    <tableColumn id="12817" xr3:uid="{337FC875-2679-4CAC-BD5D-12C6638499A4}" name="Column12802" dataDxfId="3568"/>
    <tableColumn id="12818" xr3:uid="{835BF38F-DA44-49A0-968D-FE303FA93B2B}" name="Column12803" dataDxfId="3567"/>
    <tableColumn id="12819" xr3:uid="{76658ED1-5097-4A62-86C0-4AB468483141}" name="Column12804" dataDxfId="3566"/>
    <tableColumn id="12820" xr3:uid="{49FB8DD7-00DC-4627-9767-620A897FB7BF}" name="Column12805" dataDxfId="3565"/>
    <tableColumn id="12821" xr3:uid="{59D93F97-1DC0-43BA-BDE0-C64479603B7C}" name="Column12806" dataDxfId="3564"/>
    <tableColumn id="12822" xr3:uid="{B10F4536-ABEA-4FAC-B3DB-44EDB8135C2B}" name="Column12807" dataDxfId="3563"/>
    <tableColumn id="12823" xr3:uid="{D2D304D3-94E2-47A0-859A-0C926D917906}" name="Column12808" dataDxfId="3562"/>
    <tableColumn id="12824" xr3:uid="{C6226108-98FF-4FA2-BC8F-DF2997ADDDCE}" name="Column12809" dataDxfId="3561"/>
    <tableColumn id="12825" xr3:uid="{3F98A0E0-60C9-4609-A05F-F08A0EC016A7}" name="Column12810" dataDxfId="3560"/>
    <tableColumn id="12826" xr3:uid="{2806EA72-F624-44B8-9838-A5B8C4F673C1}" name="Column12811" dataDxfId="3559"/>
    <tableColumn id="12827" xr3:uid="{3BB39F9F-7283-450F-B877-D53BF503C2A0}" name="Column12812" dataDxfId="3558"/>
    <tableColumn id="12828" xr3:uid="{97DF8EBE-4FD4-41E8-97F5-8E037B844E2A}" name="Column12813" dataDxfId="3557"/>
    <tableColumn id="12829" xr3:uid="{A05234A2-AEF3-48F9-9D2A-A31EDD474553}" name="Column12814" dataDxfId="3556"/>
    <tableColumn id="12830" xr3:uid="{0775E528-0258-41B0-8EE5-1EA58537EB00}" name="Column12815" dataDxfId="3555"/>
    <tableColumn id="12831" xr3:uid="{D3B758D5-AFB6-461D-ABC3-7ACE54EBD03F}" name="Column12816" dataDxfId="3554"/>
    <tableColumn id="12832" xr3:uid="{2457C20B-C56F-400C-868D-0027991273B8}" name="Column12817" dataDxfId="3553"/>
    <tableColumn id="12833" xr3:uid="{55DBE4F8-4B54-49DC-A819-A7DE4FD65721}" name="Column12818" dataDxfId="3552"/>
    <tableColumn id="12834" xr3:uid="{B0C76279-B23E-4DCA-BA69-296F0B5F37A4}" name="Column12819" dataDxfId="3551"/>
    <tableColumn id="12835" xr3:uid="{8FF605AF-AA90-4AD4-AB33-00BD38C96854}" name="Column12820" dataDxfId="3550"/>
    <tableColumn id="12836" xr3:uid="{4E863CD9-4113-4F2D-AAC2-A45FAFC5AA29}" name="Column12821" dataDxfId="3549"/>
    <tableColumn id="12837" xr3:uid="{3E035540-6E8C-40D2-953F-8F7F389FE99B}" name="Column12822" dataDxfId="3548"/>
    <tableColumn id="12838" xr3:uid="{60AEFDAF-9847-41EB-A4BE-54143016E77A}" name="Column12823" dataDxfId="3547"/>
    <tableColumn id="12839" xr3:uid="{472651BB-0BED-4837-8A1E-39D552085BAD}" name="Column12824" dataDxfId="3546"/>
    <tableColumn id="12840" xr3:uid="{9FFB8312-C2DD-4255-88BA-C9F7DCCDF031}" name="Column12825" dataDxfId="3545"/>
    <tableColumn id="12841" xr3:uid="{5DB46F61-7530-41E1-A2F2-A577DDC94CBD}" name="Column12826" dataDxfId="3544"/>
    <tableColumn id="12842" xr3:uid="{50053695-AB1F-49AE-970B-097E62E7A07A}" name="Column12827" dataDxfId="3543"/>
    <tableColumn id="12843" xr3:uid="{9330771A-3C44-47A6-8BB8-43E1B97540A8}" name="Column12828" dataDxfId="3542"/>
    <tableColumn id="12844" xr3:uid="{1936209C-D69A-48C3-9AF8-D884875DB29C}" name="Column12829" dataDxfId="3541"/>
    <tableColumn id="12845" xr3:uid="{A4815D8C-3608-450E-8C22-24C1BC33EBB7}" name="Column12830" dataDxfId="3540"/>
    <tableColumn id="12846" xr3:uid="{D0B57EB5-2891-4BB1-98C9-A22B4696F18C}" name="Column12831" dataDxfId="3539"/>
    <tableColumn id="12847" xr3:uid="{053395C7-6DB0-4CC9-8939-39D45C8EED08}" name="Column12832" dataDxfId="3538"/>
    <tableColumn id="12848" xr3:uid="{80CC9618-4800-4559-856B-EEF547CDD44B}" name="Column12833" dataDxfId="3537"/>
    <tableColumn id="12849" xr3:uid="{084A36BD-DBEF-47A0-8F6F-023FC157B71B}" name="Column12834" dataDxfId="3536"/>
    <tableColumn id="12850" xr3:uid="{9512954E-241A-47C8-AAFB-21FCA1997AD6}" name="Column12835" dataDxfId="3535"/>
    <tableColumn id="12851" xr3:uid="{531777CC-CE13-412F-9134-6F89804579E1}" name="Column12836" dataDxfId="3534"/>
    <tableColumn id="12852" xr3:uid="{243DB21A-16A5-432B-8B4B-12AD92DB12B0}" name="Column12837" dataDxfId="3533"/>
    <tableColumn id="12853" xr3:uid="{CF1B7BA2-837A-4D0D-90EB-9297572571F4}" name="Column12838" dataDxfId="3532"/>
    <tableColumn id="12854" xr3:uid="{C181B90D-7002-4288-8BC2-949ACA988B4C}" name="Column12839" dataDxfId="3531"/>
    <tableColumn id="12855" xr3:uid="{3A3FBA87-455A-4680-97E5-5DF84FDF6A27}" name="Column12840" dataDxfId="3530"/>
    <tableColumn id="12856" xr3:uid="{947C003F-8B31-4241-9777-49260EC820D6}" name="Column12841" dataDxfId="3529"/>
    <tableColumn id="12857" xr3:uid="{A7AC0924-AFB8-4D39-9C4F-B0D684531680}" name="Column12842" dataDxfId="3528"/>
    <tableColumn id="12858" xr3:uid="{D0ED220B-1EBF-4945-A348-3DCCB154F595}" name="Column12843" dataDxfId="3527"/>
    <tableColumn id="12859" xr3:uid="{BB401237-DF95-4128-A94F-FE3B2B640EDE}" name="Column12844" dataDxfId="3526"/>
    <tableColumn id="12860" xr3:uid="{B3930405-BC30-40CF-83E1-B97AE1432CB9}" name="Column12845" dataDxfId="3525"/>
    <tableColumn id="12861" xr3:uid="{AE0AD9BB-43C7-4E5D-BB49-9321B717FC13}" name="Column12846" dataDxfId="3524"/>
    <tableColumn id="12862" xr3:uid="{9267F912-C48F-4D7A-8090-D380087883C0}" name="Column12847" dataDxfId="3523"/>
    <tableColumn id="12863" xr3:uid="{60B9B8AF-ABA3-4F48-AEE2-616D3A1F56B9}" name="Column12848" dataDxfId="3522"/>
    <tableColumn id="12864" xr3:uid="{30435983-D471-49F0-92A8-7424C0643A0D}" name="Column12849" dataDxfId="3521"/>
    <tableColumn id="12865" xr3:uid="{4CB0F7CD-DCBE-4316-B1A9-39FA1502EF62}" name="Column12850" dataDxfId="3520"/>
    <tableColumn id="12866" xr3:uid="{4B23440A-86C3-4CD2-87A2-156A4E98DABC}" name="Column12851" dataDxfId="3519"/>
    <tableColumn id="12867" xr3:uid="{9B2F4FC4-7349-4A29-BB4F-A1890B2C996D}" name="Column12852" dataDxfId="3518"/>
    <tableColumn id="12868" xr3:uid="{7F356F94-4BD4-45EA-ADE7-B670B840BB6F}" name="Column12853" dataDxfId="3517"/>
    <tableColumn id="12869" xr3:uid="{A891A381-FC2F-4AB5-A85A-2C6E34984026}" name="Column12854" dataDxfId="3516"/>
    <tableColumn id="12870" xr3:uid="{3F2F9BDA-58D7-4894-ACB6-F1F45E174125}" name="Column12855" dataDxfId="3515"/>
    <tableColumn id="12871" xr3:uid="{79F9CB1B-1EAA-4158-B092-D2CCAD1F3194}" name="Column12856" dataDxfId="3514"/>
    <tableColumn id="12872" xr3:uid="{EFA2AD2B-45EA-40C6-AB95-581AA1CCD08C}" name="Column12857" dataDxfId="3513"/>
    <tableColumn id="12873" xr3:uid="{581A9896-88E3-4178-AAF1-4E4440CC6935}" name="Column12858" dataDxfId="3512"/>
    <tableColumn id="12874" xr3:uid="{2713A1F6-FACF-458D-8971-90367716CD27}" name="Column12859" dataDxfId="3511"/>
    <tableColumn id="12875" xr3:uid="{760D895A-8EF4-4C8B-B57B-D1422F4E0B26}" name="Column12860" dataDxfId="3510"/>
    <tableColumn id="12876" xr3:uid="{B76F841C-ECB2-4917-A325-E382A898CB90}" name="Column12861" dataDxfId="3509"/>
    <tableColumn id="12877" xr3:uid="{F0465317-F98D-4B0F-88BA-EF14F03A1758}" name="Column12862" dataDxfId="3508"/>
    <tableColumn id="12878" xr3:uid="{AC6B15E1-A183-41CA-84A9-9737E6F39746}" name="Column12863" dataDxfId="3507"/>
    <tableColumn id="12879" xr3:uid="{809F6C3E-EE24-4CE1-848E-D94B7C45A687}" name="Column12864" dataDxfId="3506"/>
    <tableColumn id="12880" xr3:uid="{7E999DBD-2D2F-476B-A51F-512CDF8771D1}" name="Column12865" dataDxfId="3505"/>
    <tableColumn id="12881" xr3:uid="{BE9FBBF4-4578-4766-858F-31C84F013FB3}" name="Column12866" dataDxfId="3504"/>
    <tableColumn id="12882" xr3:uid="{70D70608-F730-4EFF-B732-2150D6B2EDA0}" name="Column12867" dataDxfId="3503"/>
    <tableColumn id="12883" xr3:uid="{7C88D35D-06EA-42E7-A227-9B89F317A2C8}" name="Column12868" dataDxfId="3502"/>
    <tableColumn id="12884" xr3:uid="{BF045BF7-44CB-46E0-A62E-7A30CEFBE867}" name="Column12869" dataDxfId="3501"/>
    <tableColumn id="12885" xr3:uid="{ECF41A70-C3F4-401E-9F2A-5A5F5E206C6A}" name="Column12870" dataDxfId="3500"/>
    <tableColumn id="12886" xr3:uid="{602C6741-D563-4C1C-8F70-819A91DE6834}" name="Column12871" dataDxfId="3499"/>
    <tableColumn id="12887" xr3:uid="{9DB4724A-98FA-452D-934F-1ED6C1951293}" name="Column12872" dataDxfId="3498"/>
    <tableColumn id="12888" xr3:uid="{B1A92AB5-60ED-4CC2-88BD-4F0DF2A4AC92}" name="Column12873" dataDxfId="3497"/>
    <tableColumn id="12889" xr3:uid="{20EC2A07-0C95-4EC5-962E-D2D1411960AC}" name="Column12874" dataDxfId="3496"/>
    <tableColumn id="12890" xr3:uid="{3055FA37-AB9A-49C4-A7DE-087DD8BA4E3C}" name="Column12875" dataDxfId="3495"/>
    <tableColumn id="12891" xr3:uid="{F7BE9C2A-03FC-4094-AACB-3DF73A3AC570}" name="Column12876" dataDxfId="3494"/>
    <tableColumn id="12892" xr3:uid="{DA11A1B6-ECF9-4657-8433-D3B95C17A48B}" name="Column12877" dataDxfId="3493"/>
    <tableColumn id="12893" xr3:uid="{1F58E626-BA57-4C90-A6B9-0AF54ADFBD8C}" name="Column12878" dataDxfId="3492"/>
    <tableColumn id="12894" xr3:uid="{3B59B768-22E1-41BD-8F6A-305E2E966819}" name="Column12879" dataDxfId="3491"/>
    <tableColumn id="12895" xr3:uid="{DE0929BA-BF25-4B70-B00E-3B2CEE811958}" name="Column12880" dataDxfId="3490"/>
    <tableColumn id="12896" xr3:uid="{9FABC43A-2378-43F9-B52C-1EDD7EA534EB}" name="Column12881" dataDxfId="3489"/>
    <tableColumn id="12897" xr3:uid="{5E3AA0CD-BD93-431E-A615-29158B93919D}" name="Column12882" dataDxfId="3488"/>
    <tableColumn id="12898" xr3:uid="{617B9EB5-EF78-4CAE-829F-4C2E7E2294A7}" name="Column12883" dataDxfId="3487"/>
    <tableColumn id="12899" xr3:uid="{0BD046CA-12C1-42DD-84A1-BA9B2C7D63CC}" name="Column12884" dataDxfId="3486"/>
    <tableColumn id="12900" xr3:uid="{BF94F697-B0D3-4987-8F71-0E6632608A5D}" name="Column12885" dataDxfId="3485"/>
    <tableColumn id="12901" xr3:uid="{BF7D75A8-FEA8-460B-8387-FBEE897350D2}" name="Column12886" dataDxfId="3484"/>
    <tableColumn id="12902" xr3:uid="{F698B29B-6F94-4BB9-92E0-1239440434D0}" name="Column12887" dataDxfId="3483"/>
    <tableColumn id="12903" xr3:uid="{53270893-1074-4A17-AB28-456348C808DD}" name="Column12888" dataDxfId="3482"/>
    <tableColumn id="12904" xr3:uid="{4D4857D2-B23A-4E31-85B6-A6770B0A5208}" name="Column12889" dataDxfId="3481"/>
    <tableColumn id="12905" xr3:uid="{D53BDE05-5B5F-4B91-8698-3BC847A6F213}" name="Column12890" dataDxfId="3480"/>
    <tableColumn id="12906" xr3:uid="{04F3E784-DCB2-497C-A4F1-F3E439CCC6A1}" name="Column12891" dataDxfId="3479"/>
    <tableColumn id="12907" xr3:uid="{89B532A0-CE77-4980-8571-CC13BF0CD9DE}" name="Column12892" dataDxfId="3478"/>
    <tableColumn id="12908" xr3:uid="{6B153595-04A2-4DF2-ACDA-AFC07002F883}" name="Column12893" dataDxfId="3477"/>
    <tableColumn id="12909" xr3:uid="{3E0D76E4-BC5E-40E0-9121-AB70896783D7}" name="Column12894" dataDxfId="3476"/>
    <tableColumn id="12910" xr3:uid="{B1B37BDC-E438-40C9-9ED4-781F771F6AB7}" name="Column12895" dataDxfId="3475"/>
    <tableColumn id="12911" xr3:uid="{A9627562-493E-42D6-8B8A-104A2AC52B4E}" name="Column12896" dataDxfId="3474"/>
    <tableColumn id="12912" xr3:uid="{9DC88D8A-F71B-4F4B-AEA6-DA9CF776A785}" name="Column12897" dataDxfId="3473"/>
    <tableColumn id="12913" xr3:uid="{55B569FF-97D3-4D40-896C-E204F104D160}" name="Column12898" dataDxfId="3472"/>
    <tableColumn id="12914" xr3:uid="{B924B750-757C-4A06-AAF3-19298D95B3CD}" name="Column12899" dataDxfId="3471"/>
    <tableColumn id="12915" xr3:uid="{FBF822DC-50EE-4EF7-A371-AEFD21BECB74}" name="Column12900" dataDxfId="3470"/>
    <tableColumn id="12916" xr3:uid="{62BED99A-C7A4-4DED-99AF-8A43656F7CAC}" name="Column12901" dataDxfId="3469"/>
    <tableColumn id="12917" xr3:uid="{2550BB51-0F15-463E-800F-A08564855D61}" name="Column12902" dataDxfId="3468"/>
    <tableColumn id="12918" xr3:uid="{3416A7E5-DAE9-42B6-9F86-953D2E3800BD}" name="Column12903" dataDxfId="3467"/>
    <tableColumn id="12919" xr3:uid="{E2EBA4C2-9C4B-4576-BE18-CC8C7BB60B72}" name="Column12904" dataDxfId="3466"/>
    <tableColumn id="12920" xr3:uid="{2C5DDBF4-C8D5-429A-881A-4A702C194DD4}" name="Column12905" dataDxfId="3465"/>
    <tableColumn id="12921" xr3:uid="{1353F5E0-33FB-4951-9DD4-047D745194AB}" name="Column12906" dataDxfId="3464"/>
    <tableColumn id="12922" xr3:uid="{3101E4A7-8F46-4145-A28B-0B9AD6CFCFC9}" name="Column12907" dataDxfId="3463"/>
    <tableColumn id="12923" xr3:uid="{B4B97D08-28E2-4A87-A9E5-AB1836174B56}" name="Column12908" dataDxfId="3462"/>
    <tableColumn id="12924" xr3:uid="{29038993-FEC2-4126-9FF9-A5C0792C8D6B}" name="Column12909" dataDxfId="3461"/>
    <tableColumn id="12925" xr3:uid="{FFE892C2-8FD3-4A3B-A6B4-EF0B1C39A141}" name="Column12910" dataDxfId="3460"/>
    <tableColumn id="12926" xr3:uid="{4ACB1AB2-66F8-41F5-97D1-443B6EAB00D7}" name="Column12911" dataDxfId="3459"/>
    <tableColumn id="12927" xr3:uid="{6A07F006-E38E-457F-871C-293BF17F6E15}" name="Column12912" dataDxfId="3458"/>
    <tableColumn id="12928" xr3:uid="{2ABA3A91-F213-4B0B-A106-A5F032B3C312}" name="Column12913" dataDxfId="3457"/>
    <tableColumn id="12929" xr3:uid="{DB632CBA-4330-43AD-A12D-9931E91C7598}" name="Column12914" dataDxfId="3456"/>
    <tableColumn id="12930" xr3:uid="{75591CA9-0FF8-4146-814D-106C7100A563}" name="Column12915" dataDxfId="3455"/>
    <tableColumn id="12931" xr3:uid="{F9998ACF-2159-413A-949E-CE365CA32DB9}" name="Column12916" dataDxfId="3454"/>
    <tableColumn id="12932" xr3:uid="{C006B0D2-F43B-4D57-930B-2EE49BBCF55B}" name="Column12917" dataDxfId="3453"/>
    <tableColumn id="12933" xr3:uid="{B814C0EA-62AD-43DF-8426-EC99281FDE25}" name="Column12918" dataDxfId="3452"/>
    <tableColumn id="12934" xr3:uid="{4A416A0D-0FAE-476B-89B8-C0A36B892477}" name="Column12919" dataDxfId="3451"/>
    <tableColumn id="12935" xr3:uid="{FBD1816B-106C-4D0B-A424-4638ADC488E7}" name="Column12920" dataDxfId="3450"/>
    <tableColumn id="12936" xr3:uid="{35BCA368-407D-4B5C-9D79-62D67DDA0D32}" name="Column12921" dataDxfId="3449"/>
    <tableColumn id="12937" xr3:uid="{580E8A18-592C-4658-BF6D-4B261494C9CF}" name="Column12922" dataDxfId="3448"/>
    <tableColumn id="12938" xr3:uid="{9F1335AE-1C34-4FEF-B6F4-40130BCB8E6E}" name="Column12923" dataDxfId="3447"/>
    <tableColumn id="12939" xr3:uid="{B9ED5E39-F9EB-46F3-9262-0CB6275B3C35}" name="Column12924" dataDxfId="3446"/>
    <tableColumn id="12940" xr3:uid="{48BA9800-F5DF-456B-9B61-888DB34C6FB9}" name="Column12925" dataDxfId="3445"/>
    <tableColumn id="12941" xr3:uid="{B9F8324F-D486-49F0-AA9C-5DA5ACDF523A}" name="Column12926" dataDxfId="3444"/>
    <tableColumn id="12942" xr3:uid="{E7EE72BD-13AA-467F-A0E2-5DC39A99BC17}" name="Column12927" dataDxfId="3443"/>
    <tableColumn id="12943" xr3:uid="{18C3EDA1-8E13-47F8-99D2-6EC00458A196}" name="Column12928" dataDxfId="3442"/>
    <tableColumn id="12944" xr3:uid="{DF9E6C6D-18E5-4F8E-9541-6D41E2DF4F71}" name="Column12929" dataDxfId="3441"/>
    <tableColumn id="12945" xr3:uid="{4A73AEB7-D199-4FEB-A483-D6A69F254955}" name="Column12930" dataDxfId="3440"/>
    <tableColumn id="12946" xr3:uid="{BF987859-34B6-4678-9458-25F12CE9D864}" name="Column12931" dataDxfId="3439"/>
    <tableColumn id="12947" xr3:uid="{2D212B3E-B9EA-48F8-BE4B-C9FB230EA8B6}" name="Column12932" dataDxfId="3438"/>
    <tableColumn id="12948" xr3:uid="{DDBA9062-0E1F-48AD-B66B-DECBFCD76EEF}" name="Column12933" dataDxfId="3437"/>
    <tableColumn id="12949" xr3:uid="{417C5C65-0EF4-4DC0-BBBE-E823EA5DB77B}" name="Column12934" dataDxfId="3436"/>
    <tableColumn id="12950" xr3:uid="{BFF9F3CD-1C86-4090-9A1A-F008BC2975CA}" name="Column12935" dataDxfId="3435"/>
    <tableColumn id="12951" xr3:uid="{FBE1BB0C-5300-4C67-BC70-7D0B0C0905ED}" name="Column12936" dataDxfId="3434"/>
    <tableColumn id="12952" xr3:uid="{DBEE5DCB-7F53-4741-A39E-CE12AF5C3046}" name="Column12937" dataDxfId="3433"/>
    <tableColumn id="12953" xr3:uid="{6054BBD0-9EE7-4F18-8D64-6E9D42CF8960}" name="Column12938" dataDxfId="3432"/>
    <tableColumn id="12954" xr3:uid="{D77463B0-DB3F-4CC3-9C6D-B7FC5CE947BB}" name="Column12939" dataDxfId="3431"/>
    <tableColumn id="12955" xr3:uid="{D3FBA35C-1292-4742-9A56-7DBF8333236B}" name="Column12940" dataDxfId="3430"/>
    <tableColumn id="12956" xr3:uid="{78E4EF20-EDDF-4A6C-8DB7-1FDFE573579A}" name="Column12941" dataDxfId="3429"/>
    <tableColumn id="12957" xr3:uid="{75692533-DC3D-4159-8A47-E95579143ECB}" name="Column12942" dataDxfId="3428"/>
    <tableColumn id="12958" xr3:uid="{66CA3DAE-A810-441B-B45E-F528F39280C6}" name="Column12943" dataDxfId="3427"/>
    <tableColumn id="12959" xr3:uid="{4FCE1778-0770-4E3D-9214-70CCC3C22B81}" name="Column12944" dataDxfId="3426"/>
    <tableColumn id="12960" xr3:uid="{83E81DAD-C386-417F-AA17-39BE52C9BFDC}" name="Column12945" dataDxfId="3425"/>
    <tableColumn id="12961" xr3:uid="{319BB608-A944-409E-9931-1FD733CBE3A7}" name="Column12946" dataDxfId="3424"/>
    <tableColumn id="12962" xr3:uid="{81E19A62-4FD4-4C02-AE14-6DE607036F30}" name="Column12947" dataDxfId="3423"/>
    <tableColumn id="12963" xr3:uid="{414B37A7-CAF5-4E24-802C-2A60CE6C6E92}" name="Column12948" dataDxfId="3422"/>
    <tableColumn id="12964" xr3:uid="{9859F3F3-75E2-4A21-8C59-4AD0FAE74FB8}" name="Column12949" dataDxfId="3421"/>
    <tableColumn id="12965" xr3:uid="{9F3A9474-F5A6-4FCD-A730-070898721ED2}" name="Column12950" dataDxfId="3420"/>
    <tableColumn id="12966" xr3:uid="{AB6D05AC-8A02-4FF1-B356-FD476D1B1BFF}" name="Column12951" dataDxfId="3419"/>
    <tableColumn id="12967" xr3:uid="{94272C20-1CC3-46AC-8B4B-763323D40630}" name="Column12952" dataDxfId="3418"/>
    <tableColumn id="12968" xr3:uid="{07DBE42B-13C8-4B6F-891D-88FFF660796D}" name="Column12953" dataDxfId="3417"/>
    <tableColumn id="12969" xr3:uid="{D17153B6-8CFD-4A63-B1FE-20C277F72A5B}" name="Column12954" dataDxfId="3416"/>
    <tableColumn id="12970" xr3:uid="{0BB6E6AC-5250-4435-A629-708EF38EA920}" name="Column12955" dataDxfId="3415"/>
    <tableColumn id="12971" xr3:uid="{169068B1-0434-4FD6-8723-A400775B12D2}" name="Column12956" dataDxfId="3414"/>
    <tableColumn id="12972" xr3:uid="{E59E20F9-2AF8-4A2E-AB10-14DFD57F523A}" name="Column12957" dataDxfId="3413"/>
    <tableColumn id="12973" xr3:uid="{C36791B0-F731-4186-A361-D78F76EE5E97}" name="Column12958" dataDxfId="3412"/>
    <tableColumn id="12974" xr3:uid="{D079916B-8657-4E7D-AAA1-8FC95371F69D}" name="Column12959" dataDxfId="3411"/>
    <tableColumn id="12975" xr3:uid="{0A338EAE-F125-48F1-804C-D6B2316C89CA}" name="Column12960" dataDxfId="3410"/>
    <tableColumn id="12976" xr3:uid="{860ACDEA-D520-4B20-82BB-44F84B3AF37E}" name="Column12961" dataDxfId="3409"/>
    <tableColumn id="12977" xr3:uid="{ACE4BCEF-3C5F-4607-AD0A-7AA3ED02551C}" name="Column12962" dataDxfId="3408"/>
    <tableColumn id="12978" xr3:uid="{5BBB932F-4FBE-4BD9-BECA-3F5A4865C553}" name="Column12963" dataDxfId="3407"/>
    <tableColumn id="12979" xr3:uid="{2FF0F2F3-D9F6-4EA9-B81B-A5DB1F721E02}" name="Column12964" dataDxfId="3406"/>
    <tableColumn id="12980" xr3:uid="{D6B6571D-7B61-4AF4-9BD2-0F4AFD0F1E0D}" name="Column12965" dataDxfId="3405"/>
    <tableColumn id="12981" xr3:uid="{89FBA954-C77E-405F-B9F4-6225B1AB1C56}" name="Column12966" dataDxfId="3404"/>
    <tableColumn id="12982" xr3:uid="{0124175C-4FEC-4322-B70A-CFDED85DE403}" name="Column12967" dataDxfId="3403"/>
    <tableColumn id="12983" xr3:uid="{3AF01634-0C74-44B6-9779-37832BB2512F}" name="Column12968" dataDxfId="3402"/>
    <tableColumn id="12984" xr3:uid="{F0D600CE-0692-490D-9A5A-70A815BF744F}" name="Column12969" dataDxfId="3401"/>
    <tableColumn id="12985" xr3:uid="{49112F58-EB12-47FA-90C5-B4063E0C933B}" name="Column12970" dataDxfId="3400"/>
    <tableColumn id="12986" xr3:uid="{476C1FDB-BD89-4CB3-A594-0881197F5C12}" name="Column12971" dataDxfId="3399"/>
    <tableColumn id="12987" xr3:uid="{04F0287D-B7EE-43E9-BAC3-65B5D974F0C9}" name="Column12972" dataDxfId="3398"/>
    <tableColumn id="12988" xr3:uid="{9AF433FD-0DCC-404A-86AF-B92B931088E9}" name="Column12973" dataDxfId="3397"/>
    <tableColumn id="12989" xr3:uid="{5DA7580C-E89F-47CE-A733-D1E49AAA1999}" name="Column12974" dataDxfId="3396"/>
    <tableColumn id="12990" xr3:uid="{A3DCB05C-B937-490E-A17E-89FAD9E19316}" name="Column12975" dataDxfId="3395"/>
    <tableColumn id="12991" xr3:uid="{A462298E-CDF5-46BB-AB20-DA7794EA5CE3}" name="Column12976" dataDxfId="3394"/>
    <tableColumn id="12992" xr3:uid="{8BC073C1-F7E0-4F8E-A7EF-79B1523A2351}" name="Column12977" dataDxfId="3393"/>
    <tableColumn id="12993" xr3:uid="{9784F2E9-6257-496B-9717-CAE9782F5190}" name="Column12978" dataDxfId="3392"/>
    <tableColumn id="12994" xr3:uid="{3F9E36AE-F3E5-465A-9E6E-3106A6190417}" name="Column12979" dataDxfId="3391"/>
    <tableColumn id="12995" xr3:uid="{5F5E30DC-1051-4B71-B4CE-33719CF415AD}" name="Column12980" dataDxfId="3390"/>
    <tableColumn id="12996" xr3:uid="{F15D24B3-3563-4644-A624-6F0F20151EDB}" name="Column12981" dataDxfId="3389"/>
    <tableColumn id="12997" xr3:uid="{031D0AC4-13DA-4313-80B8-C89FABDD2EF2}" name="Column12982" dataDxfId="3388"/>
    <tableColumn id="12998" xr3:uid="{66888075-1E8F-4C97-AE06-F32FCBA24703}" name="Column12983" dataDxfId="3387"/>
    <tableColumn id="12999" xr3:uid="{FFEDD9B3-5DD4-4D4C-9B8B-11D1B4AF7623}" name="Column12984" dataDxfId="3386"/>
    <tableColumn id="13000" xr3:uid="{33B48CF5-737F-4C4C-9CC2-0E10674AFA27}" name="Column12985" dataDxfId="3385"/>
    <tableColumn id="13001" xr3:uid="{A5F991D5-0BD4-4F8C-B2C2-6F5CB46C68CB}" name="Column12986" dataDxfId="3384"/>
    <tableColumn id="13002" xr3:uid="{590C6010-C158-4974-B450-E56308173814}" name="Column12987" dataDxfId="3383"/>
    <tableColumn id="13003" xr3:uid="{5168C0DE-2367-42A3-AD37-DF9BF586D0A6}" name="Column12988" dataDxfId="3382"/>
    <tableColumn id="13004" xr3:uid="{342CB94A-4A3A-43E0-9F34-B1CCEFA83D55}" name="Column12989" dataDxfId="3381"/>
    <tableColumn id="13005" xr3:uid="{0F2D612E-0CB1-45F1-B5F4-6A5BB5EF85E7}" name="Column12990" dataDxfId="3380"/>
    <tableColumn id="13006" xr3:uid="{6AF8EB72-0411-45E4-8DE2-CC7CCA8BD38E}" name="Column12991" dataDxfId="3379"/>
    <tableColumn id="13007" xr3:uid="{1DD05DA3-0777-4CAA-A78B-ED927E1D7032}" name="Column12992" dataDxfId="3378"/>
    <tableColumn id="13008" xr3:uid="{7F857F88-8397-4B04-B1B5-E1670EC27A07}" name="Column12993" dataDxfId="3377"/>
    <tableColumn id="13009" xr3:uid="{A6157E23-7110-426C-A5C7-472D8A42EBF9}" name="Column12994" dataDxfId="3376"/>
    <tableColumn id="13010" xr3:uid="{32E2AF49-ADAF-48C2-A369-216733AF91F1}" name="Column12995" dataDxfId="3375"/>
    <tableColumn id="13011" xr3:uid="{6554B084-3653-429E-B6B7-1ADADCABAAC5}" name="Column12996" dataDxfId="3374"/>
    <tableColumn id="13012" xr3:uid="{AE26E574-701E-4237-8C9C-CA8BFBC4116E}" name="Column12997" dataDxfId="3373"/>
    <tableColumn id="13013" xr3:uid="{7D3DAD0B-AE31-48F0-B3B1-1BAF5F8FB9F7}" name="Column12998" dataDxfId="3372"/>
    <tableColumn id="13014" xr3:uid="{E6AE47E8-E099-491A-9172-6C6F69F8C789}" name="Column12999" dataDxfId="3371"/>
    <tableColumn id="13015" xr3:uid="{15BE81AA-CE43-4E28-8B8F-BD98B44261B5}" name="Column13000" dataDxfId="3370"/>
    <tableColumn id="13016" xr3:uid="{A79C7666-ABCE-41C7-8D35-E463F33ECFAD}" name="Column13001" dataDxfId="3369"/>
    <tableColumn id="13017" xr3:uid="{8271A921-1EB7-45B1-88A0-BA42D2E8E32F}" name="Column13002" dataDxfId="3368"/>
    <tableColumn id="13018" xr3:uid="{D2DB618B-2CE4-40A0-A05E-FC6B4FFEE185}" name="Column13003" dataDxfId="3367"/>
    <tableColumn id="13019" xr3:uid="{8703662F-1BDA-4112-A6D6-BB3C165B52AF}" name="Column13004" dataDxfId="3366"/>
    <tableColumn id="13020" xr3:uid="{8715CFFA-E46C-4792-B095-D97F184C48E9}" name="Column13005" dataDxfId="3365"/>
    <tableColumn id="13021" xr3:uid="{2F2A4994-21AC-4B07-9CCB-DED4D2D0A8A0}" name="Column13006" dataDxfId="3364"/>
    <tableColumn id="13022" xr3:uid="{704E8794-0A88-4454-B7C7-78E0D31CEDFE}" name="Column13007" dataDxfId="3363"/>
    <tableColumn id="13023" xr3:uid="{814A2CDA-AA88-4FE2-9067-DD3554B05E90}" name="Column13008" dataDxfId="3362"/>
    <tableColumn id="13024" xr3:uid="{C7A0F596-7E5A-42EA-B7B6-4EBB4C9587E6}" name="Column13009" dataDxfId="3361"/>
    <tableColumn id="13025" xr3:uid="{7E02F28C-A2CA-4935-975C-6D059075F8BC}" name="Column13010" dataDxfId="3360"/>
    <tableColumn id="13026" xr3:uid="{1981FAE4-EB1B-48D1-8E41-46C92D4C485A}" name="Column13011" dataDxfId="3359"/>
    <tableColumn id="13027" xr3:uid="{880B3BED-B7C6-4D32-8DAD-DD507C689A5E}" name="Column13012" dataDxfId="3358"/>
    <tableColumn id="13028" xr3:uid="{414EA6F5-1037-4402-8F1C-44903204CCB9}" name="Column13013" dataDxfId="3357"/>
    <tableColumn id="13029" xr3:uid="{3D3484A2-B0F6-4A8A-BEB2-CFCB1B87853E}" name="Column13014" dataDxfId="3356"/>
    <tableColumn id="13030" xr3:uid="{6EAA29DA-5E94-4723-80F1-623CBA654610}" name="Column13015" dataDxfId="3355"/>
    <tableColumn id="13031" xr3:uid="{C1371400-4655-42E2-85AE-20A3AE67F04F}" name="Column13016" dataDxfId="3354"/>
    <tableColumn id="13032" xr3:uid="{77C692F2-0F6E-4213-B9EB-E2219657913D}" name="Column13017" dataDxfId="3353"/>
    <tableColumn id="13033" xr3:uid="{D3E4B7E4-83AF-4DEE-A2FD-9CC3EDB7ED73}" name="Column13018" dataDxfId="3352"/>
    <tableColumn id="13034" xr3:uid="{4AD82E88-0C78-4B63-8B6C-E454D67211DF}" name="Column13019" dataDxfId="3351"/>
    <tableColumn id="13035" xr3:uid="{A7EDAA9C-4212-4015-B546-4F7884D9AB5A}" name="Column13020" dataDxfId="3350"/>
    <tableColumn id="13036" xr3:uid="{29A0EEF8-CC28-4B3F-BCEC-697056AB1B37}" name="Column13021" dataDxfId="3349"/>
    <tableColumn id="13037" xr3:uid="{60837832-7B9D-4913-93C9-EF12AAC7224F}" name="Column13022" dataDxfId="3348"/>
    <tableColumn id="13038" xr3:uid="{CA294CFF-92D8-4AAA-A85D-880A0C625BB6}" name="Column13023" dataDxfId="3347"/>
    <tableColumn id="13039" xr3:uid="{B60F98EF-1C7A-469C-B509-970528F7644A}" name="Column13024" dataDxfId="3346"/>
    <tableColumn id="13040" xr3:uid="{8D44A6B7-766B-4B43-9ED4-4446872F1D60}" name="Column13025" dataDxfId="3345"/>
    <tableColumn id="13041" xr3:uid="{A5C0F505-478F-4276-A3CE-ABC2C26ADAED}" name="Column13026" dataDxfId="3344"/>
    <tableColumn id="13042" xr3:uid="{9C34693B-10B0-4677-9507-B4526D9845AD}" name="Column13027" dataDxfId="3343"/>
    <tableColumn id="13043" xr3:uid="{184347C6-F772-4497-A30C-85484210B975}" name="Column13028" dataDxfId="3342"/>
    <tableColumn id="13044" xr3:uid="{F5CF0950-773F-4141-9340-A3C7C47D93BA}" name="Column13029" dataDxfId="3341"/>
    <tableColumn id="13045" xr3:uid="{22C9099B-64E1-419E-8C6A-E89DFDE8F9A7}" name="Column13030" dataDxfId="3340"/>
    <tableColumn id="13046" xr3:uid="{C9C92EDC-945E-474E-BE14-2CFC1737E9DB}" name="Column13031" dataDxfId="3339"/>
    <tableColumn id="13047" xr3:uid="{3C6166BF-6AC4-4F29-A8A7-2FCAB73B4F5D}" name="Column13032" dataDxfId="3338"/>
    <tableColumn id="13048" xr3:uid="{D5BA28F0-55FA-455A-951D-AA083977CFA0}" name="Column13033" dataDxfId="3337"/>
    <tableColumn id="13049" xr3:uid="{FB979D8B-8D5D-4AFD-ABB2-E81F619876F9}" name="Column13034" dataDxfId="3336"/>
    <tableColumn id="13050" xr3:uid="{2AE3652F-3404-4B59-A421-5B413A6EB411}" name="Column13035" dataDxfId="3335"/>
    <tableColumn id="13051" xr3:uid="{88BFB20F-84AD-4B9D-846B-8B12DE5C12AF}" name="Column13036" dataDxfId="3334"/>
    <tableColumn id="13052" xr3:uid="{66F45098-7E24-4BED-9CB8-E7F3D3D03A18}" name="Column13037" dataDxfId="3333"/>
    <tableColumn id="13053" xr3:uid="{02D667D1-0044-4EE8-B7B4-BF7F0B5360FA}" name="Column13038" dataDxfId="3332"/>
    <tableColumn id="13054" xr3:uid="{719342F5-12E2-4E03-90BF-1CA359F3132B}" name="Column13039" dataDxfId="3331"/>
    <tableColumn id="13055" xr3:uid="{9C38EFF8-1654-46E9-8D33-CEB245DA750A}" name="Column13040" dataDxfId="3330"/>
    <tableColumn id="13056" xr3:uid="{C28A7382-712D-4293-96FE-70D31D0B4DE3}" name="Column13041" dataDxfId="3329"/>
    <tableColumn id="13057" xr3:uid="{FEEED052-DB36-4B21-BDEA-5669577AE85B}" name="Column13042" dataDxfId="3328"/>
    <tableColumn id="13058" xr3:uid="{2E1B070A-51B0-4B24-9A4E-0D26508A9F0A}" name="Column13043" dataDxfId="3327"/>
    <tableColumn id="13059" xr3:uid="{67819489-E8D2-405E-9B6A-E7237C8BECC9}" name="Column13044" dataDxfId="3326"/>
    <tableColumn id="13060" xr3:uid="{F1F2BDC3-115C-46FF-9A25-8BD877B4DAE5}" name="Column13045" dataDxfId="3325"/>
    <tableColumn id="13061" xr3:uid="{E51D4837-3703-4880-976B-CC6CBA050CB3}" name="Column13046" dataDxfId="3324"/>
    <tableColumn id="13062" xr3:uid="{35E9DDC3-8021-45DB-96A7-6E467F74688E}" name="Column13047" dataDxfId="3323"/>
    <tableColumn id="13063" xr3:uid="{62EE85B8-349D-40E3-BE8A-8355BE1DFAD2}" name="Column13048" dataDxfId="3322"/>
    <tableColumn id="13064" xr3:uid="{CC65130A-5EFF-4B37-88AA-A6B8DF357622}" name="Column13049" dataDxfId="3321"/>
    <tableColumn id="13065" xr3:uid="{FF511545-4753-49F9-B067-DDDC93BF1950}" name="Column13050" dataDxfId="3320"/>
    <tableColumn id="13066" xr3:uid="{BFBC9445-1258-4B59-9D20-5923D3D55E9B}" name="Column13051" dataDxfId="3319"/>
    <tableColumn id="13067" xr3:uid="{48325368-5076-4A0D-8ADB-1E95EC869C9C}" name="Column13052" dataDxfId="3318"/>
    <tableColumn id="13068" xr3:uid="{072FA7D6-2E47-41AD-8B9A-98C34704EFB5}" name="Column13053" dataDxfId="3317"/>
    <tableColumn id="13069" xr3:uid="{5B6806FE-8DC5-4E8F-B891-ADC3BE149FD5}" name="Column13054" dataDxfId="3316"/>
    <tableColumn id="13070" xr3:uid="{A596C3C5-FA42-4BF1-B68D-5920E9B850CE}" name="Column13055" dataDxfId="3315"/>
    <tableColumn id="13071" xr3:uid="{52C5FD7D-47EE-4020-96E1-279AD4A774AD}" name="Column13056" dataDxfId="3314"/>
    <tableColumn id="13072" xr3:uid="{EB7C0EE0-C34C-4003-87F5-5722A8CC9935}" name="Column13057" dataDxfId="3313"/>
    <tableColumn id="13073" xr3:uid="{3F129CB5-AE4A-4EBC-847E-C22E769FD465}" name="Column13058" dataDxfId="3312"/>
    <tableColumn id="13074" xr3:uid="{FFA5B9FF-6118-4969-90AD-C42AEF6653C7}" name="Column13059" dataDxfId="3311"/>
    <tableColumn id="13075" xr3:uid="{99351FE5-2DA7-4A75-9401-339B28D3BA1D}" name="Column13060" dataDxfId="3310"/>
    <tableColumn id="13076" xr3:uid="{9577D400-0031-48F4-BC60-7863F60F63BA}" name="Column13061" dataDxfId="3309"/>
    <tableColumn id="13077" xr3:uid="{03A5C777-8FE4-4D6F-8A8B-2D902EA9DA51}" name="Column13062" dataDxfId="3308"/>
    <tableColumn id="13078" xr3:uid="{177935D2-C6A0-442E-90B2-888D8C698B40}" name="Column13063" dataDxfId="3307"/>
    <tableColumn id="13079" xr3:uid="{D7C5EEF7-5A68-401F-B2C2-494DF53DD3B5}" name="Column13064" dataDxfId="3306"/>
    <tableColumn id="13080" xr3:uid="{18037F93-C201-4B04-B4A5-70F99AC565F4}" name="Column13065" dataDxfId="3305"/>
    <tableColumn id="13081" xr3:uid="{274CE695-3362-4878-B6ED-BC2E7C91C225}" name="Column13066" dataDxfId="3304"/>
    <tableColumn id="13082" xr3:uid="{9D285060-8F98-4016-87A0-8A88FBC3F5C7}" name="Column13067" dataDxfId="3303"/>
    <tableColumn id="13083" xr3:uid="{CD6252BE-97D3-49C8-8E4E-01226FD58D09}" name="Column13068" dataDxfId="3302"/>
    <tableColumn id="13084" xr3:uid="{E07D3242-3EE9-4704-BEC8-9BDC91708217}" name="Column13069" dataDxfId="3301"/>
    <tableColumn id="13085" xr3:uid="{2F84F1B4-3F39-4FAB-BB1A-2F95734AF4DB}" name="Column13070" dataDxfId="3300"/>
    <tableColumn id="13086" xr3:uid="{C820C2F6-03FD-4635-999B-E7972C8F27C8}" name="Column13071" dataDxfId="3299"/>
    <tableColumn id="13087" xr3:uid="{A241C524-4CEC-4F7B-BBEE-14579D20FC6F}" name="Column13072" dataDxfId="3298"/>
    <tableColumn id="13088" xr3:uid="{328D924E-5E88-4AA8-9664-030B0AA916E3}" name="Column13073" dataDxfId="3297"/>
    <tableColumn id="13089" xr3:uid="{8ED4C99A-66CA-4386-9B42-DE5A988735A2}" name="Column13074" dataDxfId="3296"/>
    <tableColumn id="13090" xr3:uid="{BC0A0A08-9FB1-407A-89BB-EB3AAE92DAA7}" name="Column13075" dataDxfId="3295"/>
    <tableColumn id="13091" xr3:uid="{9C335728-D539-414F-A6B6-8F3B4B4205DA}" name="Column13076" dataDxfId="3294"/>
    <tableColumn id="13092" xr3:uid="{E77F3AC3-FB85-4F24-9D9A-97F5C8628D20}" name="Column13077" dataDxfId="3293"/>
    <tableColumn id="13093" xr3:uid="{5CEDC2B4-5CCA-4CA8-A707-6D44F5205934}" name="Column13078" dataDxfId="3292"/>
    <tableColumn id="13094" xr3:uid="{22573D81-07B3-4DFA-9EA8-7F8879DA06EC}" name="Column13079" dataDxfId="3291"/>
    <tableColumn id="13095" xr3:uid="{0A79E0A2-E5A9-4CB8-A385-DEDC2BBE91DB}" name="Column13080" dataDxfId="3290"/>
    <tableColumn id="13096" xr3:uid="{CF40F158-E9C7-4F34-A2F9-771160471CC4}" name="Column13081" dataDxfId="3289"/>
    <tableColumn id="13097" xr3:uid="{4B6DA0B5-A85E-432D-8E38-8DC8AF3B9073}" name="Column13082" dataDxfId="3288"/>
    <tableColumn id="13098" xr3:uid="{74306DC7-A58A-4C0F-A2BD-544C798DE16A}" name="Column13083" dataDxfId="3287"/>
    <tableColumn id="13099" xr3:uid="{69581279-DE99-4390-A96E-B78B6F0DCBD6}" name="Column13084" dataDxfId="3286"/>
    <tableColumn id="13100" xr3:uid="{5268D48A-13F3-45E8-8637-12BFCD85A366}" name="Column13085" dataDxfId="3285"/>
    <tableColumn id="13101" xr3:uid="{09A1B1BD-18DC-4275-A7B6-535BDDABA453}" name="Column13086" dataDxfId="3284"/>
    <tableColumn id="13102" xr3:uid="{306DEA0F-DFA4-47AD-B880-B9DC2CAD4F09}" name="Column13087" dataDxfId="3283"/>
    <tableColumn id="13103" xr3:uid="{51207DA2-E283-46F7-B824-896F2204AC01}" name="Column13088" dataDxfId="3282"/>
    <tableColumn id="13104" xr3:uid="{B2946056-10A6-4001-8A20-727F33810BA2}" name="Column13089" dataDxfId="3281"/>
    <tableColumn id="13105" xr3:uid="{7E09DCE5-CB9F-44FB-B7A2-028EE77ABB07}" name="Column13090" dataDxfId="3280"/>
    <tableColumn id="13106" xr3:uid="{BCC3560B-E3FD-418F-BE54-7576E36EA017}" name="Column13091" dataDxfId="3279"/>
    <tableColumn id="13107" xr3:uid="{AD5EC311-5A00-4257-8AF0-D7B50045B13E}" name="Column13092" dataDxfId="3278"/>
    <tableColumn id="13108" xr3:uid="{4C9B16DB-E3D3-48FE-93A5-9A0E9B036658}" name="Column13093" dataDxfId="3277"/>
    <tableColumn id="13109" xr3:uid="{C1CA5D89-D48B-41FD-BC7E-DBB356E7C171}" name="Column13094" dataDxfId="3276"/>
    <tableColumn id="13110" xr3:uid="{8FC2210B-0D93-4262-8C85-433515ED726B}" name="Column13095" dataDxfId="3275"/>
    <tableColumn id="13111" xr3:uid="{283F92F3-35A2-4311-BE39-F8B000D80DF4}" name="Column13096" dataDxfId="3274"/>
    <tableColumn id="13112" xr3:uid="{BED3B09E-7CF1-4FB3-A89D-4A3B7C7A6B51}" name="Column13097" dataDxfId="3273"/>
    <tableColumn id="13113" xr3:uid="{47D891F8-9AA6-462A-BD22-CCB691F2B91A}" name="Column13098" dataDxfId="3272"/>
    <tableColumn id="13114" xr3:uid="{CF936A44-ACC4-45FE-9B64-26B730CBE5D9}" name="Column13099" dataDxfId="3271"/>
    <tableColumn id="13115" xr3:uid="{F53A33C5-9E5A-4D35-BC2D-019B0AEF7B0A}" name="Column13100" dataDxfId="3270"/>
    <tableColumn id="13116" xr3:uid="{E78B4AF5-B614-42C7-9B04-361B53427F50}" name="Column13101" dataDxfId="3269"/>
    <tableColumn id="13117" xr3:uid="{91CA3ED7-B37F-49D2-86D4-BFABC40345C4}" name="Column13102" dataDxfId="3268"/>
    <tableColumn id="13118" xr3:uid="{45DE40D4-7D2A-49DC-A46A-4284088B0E58}" name="Column13103" dataDxfId="3267"/>
    <tableColumn id="13119" xr3:uid="{57404C50-A068-4907-827D-259E9C264029}" name="Column13104" dataDxfId="3266"/>
    <tableColumn id="13120" xr3:uid="{B0DBDC8D-6D5D-435B-A497-D28261CAE2F8}" name="Column13105" dataDxfId="3265"/>
    <tableColumn id="13121" xr3:uid="{832BB67E-3F6D-4C2D-8A12-9C4EF970016E}" name="Column13106" dataDxfId="3264"/>
    <tableColumn id="13122" xr3:uid="{F4C16EEB-D393-4440-9779-95D1128936CC}" name="Column13107" dataDxfId="3263"/>
    <tableColumn id="13123" xr3:uid="{BD538699-F008-4FD5-934B-255C0B065696}" name="Column13108" dataDxfId="3262"/>
    <tableColumn id="13124" xr3:uid="{9F6D07BB-8A4E-4219-AC21-BE1390348DD1}" name="Column13109" dataDxfId="3261"/>
    <tableColumn id="13125" xr3:uid="{68B64B72-75A6-42B2-9AF6-B9CC922F0B78}" name="Column13110" dataDxfId="3260"/>
    <tableColumn id="13126" xr3:uid="{EAF96405-5D3A-4176-B0B3-0E2B3C0F4E56}" name="Column13111" dataDxfId="3259"/>
    <tableColumn id="13127" xr3:uid="{D5FC14E2-5D18-46BC-A387-7856391025EF}" name="Column13112" dataDxfId="3258"/>
    <tableColumn id="13128" xr3:uid="{C9A74EEB-6167-489A-B1B8-94A545BFFE86}" name="Column13113" dataDxfId="3257"/>
    <tableColumn id="13129" xr3:uid="{551A900A-4549-4177-B5C1-B762E1BF64CD}" name="Column13114" dataDxfId="3256"/>
    <tableColumn id="13130" xr3:uid="{356A9C18-D35A-47EF-A483-6C71B7BB5FB9}" name="Column13115" dataDxfId="3255"/>
    <tableColumn id="13131" xr3:uid="{D26F8016-FE7D-4286-8F36-36D79A8186A8}" name="Column13116" dataDxfId="3254"/>
    <tableColumn id="13132" xr3:uid="{AEE4A774-FBBF-4331-ABEA-1B707ACF0800}" name="Column13117" dataDxfId="3253"/>
    <tableColumn id="13133" xr3:uid="{3C5E8628-860D-4646-8B55-A818704B76E1}" name="Column13118" dataDxfId="3252"/>
    <tableColumn id="13134" xr3:uid="{B0E0BE7D-79FA-4A91-A95F-C9466CD241E9}" name="Column13119" dataDxfId="3251"/>
    <tableColumn id="13135" xr3:uid="{B6AB980D-3290-40B5-BC0D-05C341CB4995}" name="Column13120" dataDxfId="3250"/>
    <tableColumn id="13136" xr3:uid="{645A6128-A1E3-4BDA-8305-63BE483ECDB7}" name="Column13121" dataDxfId="3249"/>
    <tableColumn id="13137" xr3:uid="{F0E41A9B-74BB-4D90-BD89-D361B0954C3A}" name="Column13122" dataDxfId="3248"/>
    <tableColumn id="13138" xr3:uid="{F39C26AA-C7E0-4AB8-9245-EDBFBAECB051}" name="Column13123" dataDxfId="3247"/>
    <tableColumn id="13139" xr3:uid="{350D2158-D70C-414E-A7DC-F6746249B699}" name="Column13124" dataDxfId="3246"/>
    <tableColumn id="13140" xr3:uid="{17B3C9F7-BFC1-4C4C-8403-CB70601C8C41}" name="Column13125" dataDxfId="3245"/>
    <tableColumn id="13141" xr3:uid="{57D335F3-7025-4E48-A7A9-35B09D99A2F9}" name="Column13126" dataDxfId="3244"/>
    <tableColumn id="13142" xr3:uid="{DA10C2E4-43E4-4E58-9A42-77830E222AA3}" name="Column13127" dataDxfId="3243"/>
    <tableColumn id="13143" xr3:uid="{5E1F09FF-215C-4F36-BC3C-C7B4847B805E}" name="Column13128" dataDxfId="3242"/>
    <tableColumn id="13144" xr3:uid="{7BEFAFEC-C315-4B52-B924-3259091CA000}" name="Column13129" dataDxfId="3241"/>
    <tableColumn id="13145" xr3:uid="{95D60072-47A8-4E68-ADD5-46839433A703}" name="Column13130" dataDxfId="3240"/>
    <tableColumn id="13146" xr3:uid="{94D70772-C514-44A8-A655-B2C2B6D6327F}" name="Column13131" dataDxfId="3239"/>
    <tableColumn id="13147" xr3:uid="{CF9FA847-AF9A-4194-98D8-AEACF8015C55}" name="Column13132" dataDxfId="3238"/>
    <tableColumn id="13148" xr3:uid="{4C7F65EC-4139-414C-98BD-9FBDC1EFEBA5}" name="Column13133" dataDxfId="3237"/>
    <tableColumn id="13149" xr3:uid="{F363529C-84DD-4424-9BF6-C77E8F6E30EB}" name="Column13134" dataDxfId="3236"/>
    <tableColumn id="13150" xr3:uid="{A23273A1-30F6-4A0A-A0C5-5B3A2C2E5584}" name="Column13135" dataDxfId="3235"/>
    <tableColumn id="13151" xr3:uid="{83C26117-4820-4219-8790-F56830997DF5}" name="Column13136" dataDxfId="3234"/>
    <tableColumn id="13152" xr3:uid="{5D8976E1-414F-4CDB-9141-79C852DD6DA5}" name="Column13137" dataDxfId="3233"/>
    <tableColumn id="13153" xr3:uid="{048FE682-25CD-4259-9C5B-FAFB899B5371}" name="Column13138" dataDxfId="3232"/>
    <tableColumn id="13154" xr3:uid="{DAB6E310-A0BF-4D15-8066-59644DA3AB5D}" name="Column13139" dataDxfId="3231"/>
    <tableColumn id="13155" xr3:uid="{D8C6A782-D001-4FE3-83D1-E982D4904BC8}" name="Column13140" dataDxfId="3230"/>
    <tableColumn id="13156" xr3:uid="{01B24CBA-1E26-4942-912F-3D70AACC705D}" name="Column13141" dataDxfId="3229"/>
    <tableColumn id="13157" xr3:uid="{F56DD147-642A-40AC-AB0D-2FF4D3C7BE4C}" name="Column13142" dataDxfId="3228"/>
    <tableColumn id="13158" xr3:uid="{F48B5CC0-9B98-4112-96F2-4D99F6D25E2F}" name="Column13143" dataDxfId="3227"/>
    <tableColumn id="13159" xr3:uid="{779156F2-5DDF-4976-80BF-439FE28F4F5E}" name="Column13144" dataDxfId="3226"/>
    <tableColumn id="13160" xr3:uid="{EC244DB4-3D4E-474E-B0E5-663C57FEDABE}" name="Column13145" dataDxfId="3225"/>
    <tableColumn id="13161" xr3:uid="{A71B71C0-4780-45A2-A90E-C6C04B62F153}" name="Column13146" dataDxfId="3224"/>
    <tableColumn id="13162" xr3:uid="{24978EB4-D63E-4410-9942-57191DD43922}" name="Column13147" dataDxfId="3223"/>
    <tableColumn id="13163" xr3:uid="{72EC5529-4C70-486E-A937-E969B08AB58C}" name="Column13148" dataDxfId="3222"/>
    <tableColumn id="13164" xr3:uid="{81A50141-8D4C-4849-BC7E-207D5B1BCA73}" name="Column13149" dataDxfId="3221"/>
    <tableColumn id="13165" xr3:uid="{21C5619B-D596-414D-B00C-01A870B5E77F}" name="Column13150" dataDxfId="3220"/>
    <tableColumn id="13166" xr3:uid="{53ED92C2-B8CF-4A7B-88E0-9BA231DDEC69}" name="Column13151" dataDxfId="3219"/>
    <tableColumn id="13167" xr3:uid="{A5CEFF32-083D-4681-85B7-D4855F9898AE}" name="Column13152" dataDxfId="3218"/>
    <tableColumn id="13168" xr3:uid="{54A6F96A-D944-4FC3-8384-EA930F4E8A29}" name="Column13153" dataDxfId="3217"/>
    <tableColumn id="13169" xr3:uid="{7E1FB404-F7CD-47C9-ABAF-DE1AD4CEA993}" name="Column13154" dataDxfId="3216"/>
    <tableColumn id="13170" xr3:uid="{603C30B9-F78D-42B5-9834-87C2926C9B04}" name="Column13155" dataDxfId="3215"/>
    <tableColumn id="13171" xr3:uid="{F3C7F533-5926-4E49-B4D2-33EE88EBB677}" name="Column13156" dataDxfId="3214"/>
    <tableColumn id="13172" xr3:uid="{1AABFBD3-E3E4-40AC-B0DB-DDACDFDD6C9F}" name="Column13157" dataDxfId="3213"/>
    <tableColumn id="13173" xr3:uid="{696B9DAD-434F-4C45-BE85-37556A5FCED7}" name="Column13158" dataDxfId="3212"/>
    <tableColumn id="13174" xr3:uid="{7E0D95B2-60FB-46A2-AE55-11F3777C06A1}" name="Column13159" dataDxfId="3211"/>
    <tableColumn id="13175" xr3:uid="{E91CC43D-750E-479F-9F15-AE9AFA128682}" name="Column13160" dataDxfId="3210"/>
    <tableColumn id="13176" xr3:uid="{178A061E-F549-41EE-943A-2269EB0B545F}" name="Column13161" dataDxfId="3209"/>
    <tableColumn id="13177" xr3:uid="{2DB88DF3-FC96-4581-9EDD-77122373CBF0}" name="Column13162" dataDxfId="3208"/>
    <tableColumn id="13178" xr3:uid="{A7B74F2B-CC61-4FE8-93EC-E484BE2BC450}" name="Column13163" dataDxfId="3207"/>
    <tableColumn id="13179" xr3:uid="{27F0F8C6-551D-4CC8-A0E4-700EDDD4395A}" name="Column13164" dataDxfId="3206"/>
    <tableColumn id="13180" xr3:uid="{522302CE-8621-43B9-8A68-6E96C78F231B}" name="Column13165" dataDxfId="3205"/>
    <tableColumn id="13181" xr3:uid="{DB812C57-DF94-4D66-B831-A83FE70002DB}" name="Column13166" dataDxfId="3204"/>
    <tableColumn id="13182" xr3:uid="{2861A177-E55A-4EAB-9EBD-93669F96C748}" name="Column13167" dataDxfId="3203"/>
    <tableColumn id="13183" xr3:uid="{99091E2A-68A2-42C8-948C-9BDE848E9816}" name="Column13168" dataDxfId="3202"/>
    <tableColumn id="13184" xr3:uid="{A664CB38-2F48-4021-816B-359E4A6760DD}" name="Column13169" dataDxfId="3201"/>
    <tableColumn id="13185" xr3:uid="{AC6DF7C0-280D-4E64-A7E8-17D535CBFE9E}" name="Column13170" dataDxfId="3200"/>
    <tableColumn id="13186" xr3:uid="{A30EDD00-2DA8-4C21-A946-9F7FB4BE8A74}" name="Column13171" dataDxfId="3199"/>
    <tableColumn id="13187" xr3:uid="{7FA53953-777E-4FB7-A241-BBE56543BFF5}" name="Column13172" dataDxfId="3198"/>
    <tableColumn id="13188" xr3:uid="{BE801FAC-D387-4BA4-B9D3-7C42E9BA346B}" name="Column13173" dataDxfId="3197"/>
    <tableColumn id="13189" xr3:uid="{B7BC52BC-40AC-4ADA-9D72-FD1F26F08502}" name="Column13174" dataDxfId="3196"/>
    <tableColumn id="13190" xr3:uid="{49FB9BF0-2C76-4880-B582-6EAFF35FB5B1}" name="Column13175" dataDxfId="3195"/>
    <tableColumn id="13191" xr3:uid="{87D9BB66-3B66-4D58-B44B-861BE90B9DCB}" name="Column13176" dataDxfId="3194"/>
    <tableColumn id="13192" xr3:uid="{E89247EE-A012-430D-AB43-EB9C4CF8EB19}" name="Column13177" dataDxfId="3193"/>
    <tableColumn id="13193" xr3:uid="{91776671-D4C8-4A79-B7F9-9824F330DDC8}" name="Column13178" dataDxfId="3192"/>
    <tableColumn id="13194" xr3:uid="{56DF6C2E-A3BA-4B26-BDB6-5345A93FBC02}" name="Column13179" dataDxfId="3191"/>
    <tableColumn id="13195" xr3:uid="{BAE2F3F8-34FB-4837-81F2-3065EAFED0BC}" name="Column13180" dataDxfId="3190"/>
    <tableColumn id="13196" xr3:uid="{280B124F-FB7C-481F-8D21-5D62ECFC0AEE}" name="Column13181" dataDxfId="3189"/>
    <tableColumn id="13197" xr3:uid="{8519EEEA-1022-4003-B7B3-B7788E184CF9}" name="Column13182" dataDxfId="3188"/>
    <tableColumn id="13198" xr3:uid="{ED668CB9-1FEB-47F9-A1B9-1E95C61A70F4}" name="Column13183" dataDxfId="3187"/>
    <tableColumn id="13199" xr3:uid="{B0527E37-B6A2-460E-B8AB-861C326A12BE}" name="Column13184" dataDxfId="3186"/>
    <tableColumn id="13200" xr3:uid="{88841626-DB87-4331-A0B2-784CA0E7B111}" name="Column13185" dataDxfId="3185"/>
    <tableColumn id="13201" xr3:uid="{E73EA0B1-E475-4133-A488-D544641B3A4D}" name="Column13186" dataDxfId="3184"/>
    <tableColumn id="13202" xr3:uid="{DFF310B3-007D-4F48-AF5E-3424FD33E571}" name="Column13187" dataDxfId="3183"/>
    <tableColumn id="13203" xr3:uid="{33038DD8-9B31-4D78-BF6A-BA93A9D009E6}" name="Column13188" dataDxfId="3182"/>
    <tableColumn id="13204" xr3:uid="{1D7E9463-9472-4802-B00A-81334FE445E2}" name="Column13189" dataDxfId="3181"/>
    <tableColumn id="13205" xr3:uid="{6D88B6F3-0DD2-4240-8F3E-863E94B3E7D2}" name="Column13190" dataDxfId="3180"/>
    <tableColumn id="13206" xr3:uid="{E35AE669-0193-4301-A54F-F909FE97AFEA}" name="Column13191" dataDxfId="3179"/>
    <tableColumn id="13207" xr3:uid="{046E6CEE-19A6-484B-B0C1-90564334D99C}" name="Column13192" dataDxfId="3178"/>
    <tableColumn id="13208" xr3:uid="{55319140-2118-44D2-B01B-96DF99C05233}" name="Column13193" dataDxfId="3177"/>
    <tableColumn id="13209" xr3:uid="{16B5C8B2-352A-473B-9BE3-B81D1A31447C}" name="Column13194" dataDxfId="3176"/>
    <tableColumn id="13210" xr3:uid="{23184963-3FDB-4210-BC05-E2DBA952EF05}" name="Column13195" dataDxfId="3175"/>
    <tableColumn id="13211" xr3:uid="{5FCA32D4-9A79-4F03-A2EA-3F8B26ECCB3B}" name="Column13196" dataDxfId="3174"/>
    <tableColumn id="13212" xr3:uid="{6D1520B4-7280-44BC-918F-47A801456097}" name="Column13197" dataDxfId="3173"/>
    <tableColumn id="13213" xr3:uid="{268BBB24-D4A2-47E7-AA6C-4F5D24A323BB}" name="Column13198" dataDxfId="3172"/>
    <tableColumn id="13214" xr3:uid="{28200B69-6885-4398-B83C-0E536BF13CA2}" name="Column13199" dataDxfId="3171"/>
    <tableColumn id="13215" xr3:uid="{E465A323-2A2F-46BF-B148-4851EF2C255C}" name="Column13200" dataDxfId="3170"/>
    <tableColumn id="13216" xr3:uid="{EB8DA58E-6F97-4134-8378-4FFA133EE7D2}" name="Column13201" dataDxfId="3169"/>
    <tableColumn id="13217" xr3:uid="{66E64B12-BC47-4144-8A89-48AC5C9391BA}" name="Column13202" dataDxfId="3168"/>
    <tableColumn id="13218" xr3:uid="{26F76C6B-BCEE-4C13-8E42-D24BA2C7828A}" name="Column13203" dataDxfId="3167"/>
    <tableColumn id="13219" xr3:uid="{DC7230C0-7AA6-4347-8791-9D0629874D3B}" name="Column13204" dataDxfId="3166"/>
    <tableColumn id="13220" xr3:uid="{64A9DE93-7B3C-45CC-AA06-7FA1D9623F8A}" name="Column13205" dataDxfId="3165"/>
    <tableColumn id="13221" xr3:uid="{5351B034-5965-490F-AA20-05478764004F}" name="Column13206" dataDxfId="3164"/>
    <tableColumn id="13222" xr3:uid="{78EFCE99-E9EE-4AEF-A42D-D9C027C06C21}" name="Column13207" dataDxfId="3163"/>
    <tableColumn id="13223" xr3:uid="{7366B65F-C6D8-4153-B659-A2B80DC31F8C}" name="Column13208" dataDxfId="3162"/>
    <tableColumn id="13224" xr3:uid="{E627AD85-40E6-44FB-93C6-573D516756DD}" name="Column13209" dataDxfId="3161"/>
    <tableColumn id="13225" xr3:uid="{C307924B-73D5-4D08-AC27-CB91A236063C}" name="Column13210" dataDxfId="3160"/>
    <tableColumn id="13226" xr3:uid="{CCA5F588-0891-49DE-BA2E-6595D7170F61}" name="Column13211" dataDxfId="3159"/>
    <tableColumn id="13227" xr3:uid="{592478B1-F963-4E75-8C42-DA6F51BA6999}" name="Column13212" dataDxfId="3158"/>
    <tableColumn id="13228" xr3:uid="{3492F1C8-D6E6-41D5-BE4F-75B2875882B5}" name="Column13213" dataDxfId="3157"/>
    <tableColumn id="13229" xr3:uid="{36E5E54D-9419-4126-B8DF-91CD1333F205}" name="Column13214" dataDxfId="3156"/>
    <tableColumn id="13230" xr3:uid="{2A3A574B-6D4E-4BFE-99E1-97870C659ED1}" name="Column13215" dataDxfId="3155"/>
    <tableColumn id="13231" xr3:uid="{D44E6916-DA66-4909-9FC6-4137A294C55D}" name="Column13216" dataDxfId="3154"/>
    <tableColumn id="13232" xr3:uid="{695425A0-0872-42CE-B4B3-F13040F0E65B}" name="Column13217" dataDxfId="3153"/>
    <tableColumn id="13233" xr3:uid="{2C080AEB-7217-41E8-AC2E-83CDD3031242}" name="Column13218" dataDxfId="3152"/>
    <tableColumn id="13234" xr3:uid="{0E8839D2-8C05-4AFD-B93F-52E200FE45E9}" name="Column13219" dataDxfId="3151"/>
    <tableColumn id="13235" xr3:uid="{D1D76A97-C16D-48EB-9F99-94743A12EBC1}" name="Column13220" dataDxfId="3150"/>
    <tableColumn id="13236" xr3:uid="{EDE0BCD0-3539-40E5-877D-EB6C488EF5D2}" name="Column13221" dataDxfId="3149"/>
    <tableColumn id="13237" xr3:uid="{3C0CD460-C9DC-4325-955E-866D7A972C4C}" name="Column13222" dataDxfId="3148"/>
    <tableColumn id="13238" xr3:uid="{A536A361-CB2A-43EE-9F3D-A1CDDA7115D8}" name="Column13223" dataDxfId="3147"/>
    <tableColumn id="13239" xr3:uid="{912489DA-7E06-48C2-B03F-49BDD897F985}" name="Column13224" dataDxfId="3146"/>
    <tableColumn id="13240" xr3:uid="{20CC09EA-1993-44C1-9DB2-E2D818766DC4}" name="Column13225" dataDxfId="3145"/>
    <tableColumn id="13241" xr3:uid="{6C088CC1-10AB-4A31-90FB-1C0FD77D26BF}" name="Column13226" dataDxfId="3144"/>
    <tableColumn id="13242" xr3:uid="{1DA3AE1B-D11C-4DE5-8FE3-F39A46B42BDA}" name="Column13227" dataDxfId="3143"/>
    <tableColumn id="13243" xr3:uid="{2A39DD4F-75A1-4D12-9771-A206CA0AD682}" name="Column13228" dataDxfId="3142"/>
    <tableColumn id="13244" xr3:uid="{3BB23798-5540-4ED5-ADC3-5C7C1B6D7795}" name="Column13229" dataDxfId="3141"/>
    <tableColumn id="13245" xr3:uid="{2319E4F6-3DE6-4E14-9354-B52B0746FEF2}" name="Column13230" dataDxfId="3140"/>
    <tableColumn id="13246" xr3:uid="{D6FB7C39-6217-4914-A612-7FC80E5D5E6A}" name="Column13231" dataDxfId="3139"/>
    <tableColumn id="13247" xr3:uid="{0F476A8C-4C41-49B5-94EC-57A4763D7FA5}" name="Column13232" dataDxfId="3138"/>
    <tableColumn id="13248" xr3:uid="{506269A7-B875-42AF-9FB8-7801FD4D0BAA}" name="Column13233" dataDxfId="3137"/>
    <tableColumn id="13249" xr3:uid="{937A84E7-1BC5-4D64-834E-CC853CB8A181}" name="Column13234" dataDxfId="3136"/>
    <tableColumn id="13250" xr3:uid="{B2BA8C54-D8C1-45D7-8016-EDC06C585A8F}" name="Column13235" dataDxfId="3135"/>
    <tableColumn id="13251" xr3:uid="{48CE92EB-5ED1-403D-959D-6B28229C443B}" name="Column13236" dataDxfId="3134"/>
    <tableColumn id="13252" xr3:uid="{8D99661F-1F92-4E77-AE13-E68DD3D5A2A6}" name="Column13237" dataDxfId="3133"/>
    <tableColumn id="13253" xr3:uid="{7B9EA173-48B6-460A-850B-F4265C2ED7FC}" name="Column13238" dataDxfId="3132"/>
    <tableColumn id="13254" xr3:uid="{C941578E-A7BD-43B8-A35D-713416D968E1}" name="Column13239" dataDxfId="3131"/>
    <tableColumn id="13255" xr3:uid="{69ACB43E-714E-4C46-BD16-B91B08B431C2}" name="Column13240" dataDxfId="3130"/>
    <tableColumn id="13256" xr3:uid="{69017CC0-46CD-41F1-8A52-7620F39F766D}" name="Column13241" dataDxfId="3129"/>
    <tableColumn id="13257" xr3:uid="{1FFBEF94-AAE1-49AA-B40D-37DA69930D3F}" name="Column13242" dataDxfId="3128"/>
    <tableColumn id="13258" xr3:uid="{625298FB-F729-49FC-B38D-84B88D076511}" name="Column13243" dataDxfId="3127"/>
    <tableColumn id="13259" xr3:uid="{CCBD649E-ABE8-4845-97EA-BE9E3375D7BA}" name="Column13244" dataDxfId="3126"/>
    <tableColumn id="13260" xr3:uid="{92F6FEFC-97C4-48E3-B589-8299DF12192F}" name="Column13245" dataDxfId="3125"/>
    <tableColumn id="13261" xr3:uid="{B17FB7E5-97C0-41DD-BBCE-5895F7A4ED9C}" name="Column13246" dataDxfId="3124"/>
    <tableColumn id="13262" xr3:uid="{FC21512C-5D52-4BF1-94B0-80BBC7D78ED7}" name="Column13247" dataDxfId="3123"/>
    <tableColumn id="13263" xr3:uid="{8F04504A-EBAA-440F-A905-E2261819A69B}" name="Column13248" dataDxfId="3122"/>
    <tableColumn id="13264" xr3:uid="{197F7271-3C64-423A-BC99-8C16AB6C5E37}" name="Column13249" dataDxfId="3121"/>
    <tableColumn id="13265" xr3:uid="{FB1DB9F1-31FA-4999-A3EE-61CD97E341A8}" name="Column13250" dataDxfId="3120"/>
    <tableColumn id="13266" xr3:uid="{904E0FDC-02D8-414E-BABB-2B801831305A}" name="Column13251" dataDxfId="3119"/>
    <tableColumn id="13267" xr3:uid="{E7DC7C13-CFD3-4D8E-A606-1BB23AE2B88E}" name="Column13252" dataDxfId="3118"/>
    <tableColumn id="13268" xr3:uid="{0324F1F6-A9E3-47D7-82A4-FC46AFE0211C}" name="Column13253" dataDxfId="3117"/>
    <tableColumn id="13269" xr3:uid="{383BC782-4E78-45A8-B27F-A9E8F713C5E4}" name="Column13254" dataDxfId="3116"/>
    <tableColumn id="13270" xr3:uid="{CC641F40-EB38-49F1-9796-791046D3B864}" name="Column13255" dataDxfId="3115"/>
    <tableColumn id="13271" xr3:uid="{11F4EA4B-4D44-418D-AAF4-4D536CA9066B}" name="Column13256" dataDxfId="3114"/>
    <tableColumn id="13272" xr3:uid="{4367B183-B83D-40B3-A2A8-9EDE50E79A40}" name="Column13257" dataDxfId="3113"/>
    <tableColumn id="13273" xr3:uid="{3B26100B-EA7D-4978-BC98-754B4D60C7A0}" name="Column13258" dataDxfId="3112"/>
    <tableColumn id="13274" xr3:uid="{4355B1BF-5B49-47F7-B5C1-BD0DE653D592}" name="Column13259" dataDxfId="3111"/>
    <tableColumn id="13275" xr3:uid="{56035192-413E-431A-BBE0-C9C6CB110413}" name="Column13260" dataDxfId="3110"/>
    <tableColumn id="13276" xr3:uid="{5DD6F8DD-34AC-4EE3-8468-3789B1B90DD9}" name="Column13261" dataDxfId="3109"/>
    <tableColumn id="13277" xr3:uid="{7DA0E9F1-2596-492B-BD00-1E88C812D2EA}" name="Column13262" dataDxfId="3108"/>
    <tableColumn id="13278" xr3:uid="{9D15D35B-D1C0-4C05-8B36-F616A8FA2B53}" name="Column13263" dataDxfId="3107"/>
    <tableColumn id="13279" xr3:uid="{BDD083AE-241A-432F-AE3E-9603E4023785}" name="Column13264" dataDxfId="3106"/>
    <tableColumn id="13280" xr3:uid="{194047D7-91AA-48EA-B826-3775AB61E484}" name="Column13265" dataDxfId="3105"/>
    <tableColumn id="13281" xr3:uid="{3BED01D5-40FB-4F81-9857-ADB5C767B7E8}" name="Column13266" dataDxfId="3104"/>
    <tableColumn id="13282" xr3:uid="{B868CCE1-4FCD-4A18-B038-D398F84678D0}" name="Column13267" dataDxfId="3103"/>
    <tableColumn id="13283" xr3:uid="{A10654D9-9A54-4C56-B97E-41BF61518D2D}" name="Column13268" dataDxfId="3102"/>
    <tableColumn id="13284" xr3:uid="{CF173B08-5AAD-4EF8-B13B-9E8B1604CF32}" name="Column13269" dataDxfId="3101"/>
    <tableColumn id="13285" xr3:uid="{8C2F61D0-A00E-493F-AC5C-8F672260B883}" name="Column13270" dataDxfId="3100"/>
    <tableColumn id="13286" xr3:uid="{7E21AB6A-FBA2-4435-8A1C-1DE3E28CFA98}" name="Column13271" dataDxfId="3099"/>
    <tableColumn id="13287" xr3:uid="{D746DDBA-2B9E-4A23-87CB-AD266DC94ED7}" name="Column13272" dataDxfId="3098"/>
    <tableColumn id="13288" xr3:uid="{01F73DD0-8374-45D4-81A6-6B5847857272}" name="Column13273" dataDxfId="3097"/>
    <tableColumn id="13289" xr3:uid="{92369A83-D822-4109-875E-1729C65B45E7}" name="Column13274" dataDxfId="3096"/>
    <tableColumn id="13290" xr3:uid="{0F67E23D-0B29-4CFB-B688-1DC6E0EB94C7}" name="Column13275" dataDxfId="3095"/>
    <tableColumn id="13291" xr3:uid="{0F0C9B1C-E14F-46A9-A476-282F14C66670}" name="Column13276" dataDxfId="3094"/>
    <tableColumn id="13292" xr3:uid="{9652272B-3A7E-42F1-8B7D-3A6E1872D889}" name="Column13277" dataDxfId="3093"/>
    <tableColumn id="13293" xr3:uid="{1E3C914F-E352-464C-95D2-3F98166114F2}" name="Column13278" dataDxfId="3092"/>
    <tableColumn id="13294" xr3:uid="{B6B0E6CC-0360-4F23-97E3-325A80CAD3ED}" name="Column13279" dataDxfId="3091"/>
    <tableColumn id="13295" xr3:uid="{2DC21809-0FE4-4684-A16A-10B91CBC43DA}" name="Column13280" dataDxfId="3090"/>
    <tableColumn id="13296" xr3:uid="{D19D3D3D-AFF0-4743-B890-28D4F1701F32}" name="Column13281" dataDxfId="3089"/>
    <tableColumn id="13297" xr3:uid="{DC240132-579D-421C-BEBB-419127999BB8}" name="Column13282" dataDxfId="3088"/>
    <tableColumn id="13298" xr3:uid="{9D419CBA-D0B9-49CF-A297-6AF3EB791132}" name="Column13283" dataDxfId="3087"/>
    <tableColumn id="13299" xr3:uid="{8662ECDC-4B0E-471D-8554-496535B75FDF}" name="Column13284" dataDxfId="3086"/>
    <tableColumn id="13300" xr3:uid="{83472BEF-BE88-4F63-9F33-3B7F86EDD478}" name="Column13285" dataDxfId="3085"/>
    <tableColumn id="13301" xr3:uid="{DA4BB505-EB3D-42B2-9574-36F3414D17F0}" name="Column13286" dataDxfId="3084"/>
    <tableColumn id="13302" xr3:uid="{65E1F5FC-8D6B-4FA1-8B34-96A7DD60984C}" name="Column13287" dataDxfId="3083"/>
    <tableColumn id="13303" xr3:uid="{054D27AD-0EBC-4530-BF65-1FC8997C8CF3}" name="Column13288" dataDxfId="3082"/>
    <tableColumn id="13304" xr3:uid="{3CACDB15-3209-4049-BDC4-95AA8CBED32E}" name="Column13289" dataDxfId="3081"/>
    <tableColumn id="13305" xr3:uid="{893A79A0-F111-4541-A088-E273BFBFB40A}" name="Column13290" dataDxfId="3080"/>
    <tableColumn id="13306" xr3:uid="{CA374863-75F5-4762-9640-83ECB1BE8878}" name="Column13291" dataDxfId="3079"/>
    <tableColumn id="13307" xr3:uid="{4238EDE3-BAD5-4719-8512-A41AC2FE0C80}" name="Column13292" dataDxfId="3078"/>
    <tableColumn id="13308" xr3:uid="{5A778954-8982-4961-BF78-B8623BF53C5B}" name="Column13293" dataDxfId="3077"/>
    <tableColumn id="13309" xr3:uid="{20AD6910-1803-4CF7-800F-054E89CE42E0}" name="Column13294" dataDxfId="3076"/>
    <tableColumn id="13310" xr3:uid="{F62F8834-92A2-4EDA-B92D-2C45F7A60539}" name="Column13295" dataDxfId="3075"/>
    <tableColumn id="13311" xr3:uid="{215D8F0C-F27F-4D88-9F1E-73DA278D8DBA}" name="Column13296" dataDxfId="3074"/>
    <tableColumn id="13312" xr3:uid="{5EAECA3A-D706-4595-BC61-8566393F359B}" name="Column13297" dataDxfId="3073"/>
    <tableColumn id="13313" xr3:uid="{CEE40324-0F26-4A60-9159-377C3FF74B20}" name="Column13298" dataDxfId="3072"/>
    <tableColumn id="13314" xr3:uid="{9F7E3F59-98EF-4A4F-86EE-E2909428398B}" name="Column13299" dataDxfId="3071"/>
    <tableColumn id="13315" xr3:uid="{DCD358B8-07FE-41AB-8A48-7640D9FB3ED1}" name="Column13300" dataDxfId="3070"/>
    <tableColumn id="13316" xr3:uid="{05B3E42C-F6FD-41DE-B8D0-833EED07CB48}" name="Column13301" dataDxfId="3069"/>
    <tableColumn id="13317" xr3:uid="{BBCF144C-34EA-4683-A31B-842A528AE6BA}" name="Column13302" dataDxfId="3068"/>
    <tableColumn id="13318" xr3:uid="{7089191E-10B5-452B-B06B-CB95E06E793E}" name="Column13303" dataDxfId="3067"/>
    <tableColumn id="13319" xr3:uid="{D1CE4865-9FBE-468F-8CEF-15F333273CF7}" name="Column13304" dataDxfId="3066"/>
    <tableColumn id="13320" xr3:uid="{0D22B8E6-582E-41B0-8858-83FD7C6E06DE}" name="Column13305" dataDxfId="3065"/>
    <tableColumn id="13321" xr3:uid="{A2CE72D9-3B66-40CB-A198-6F315986DC01}" name="Column13306" dataDxfId="3064"/>
    <tableColumn id="13322" xr3:uid="{C8A43909-83A8-4002-B305-C51EFE39F82D}" name="Column13307" dataDxfId="3063"/>
    <tableColumn id="13323" xr3:uid="{9BFDDFFF-EECD-4058-AD6C-7C07E2B75CC3}" name="Column13308" dataDxfId="3062"/>
    <tableColumn id="13324" xr3:uid="{E7CC00FB-10B2-4B5D-BE03-A06C29AD8E90}" name="Column13309" dataDxfId="3061"/>
    <tableColumn id="13325" xr3:uid="{45246D75-0CEE-4CFA-98CC-036C62DF1E75}" name="Column13310" dataDxfId="3060"/>
    <tableColumn id="13326" xr3:uid="{8C8F2982-67FC-41D4-BA3E-BDFA70939FB9}" name="Column13311" dataDxfId="3059"/>
    <tableColumn id="13327" xr3:uid="{9FA0FCF9-A628-4472-8C7E-055DEEF2EA59}" name="Column13312" dataDxfId="3058"/>
    <tableColumn id="13328" xr3:uid="{BF81708F-9C07-4755-BFE9-5B1CA1A92BD8}" name="Column13313" dataDxfId="3057"/>
    <tableColumn id="13329" xr3:uid="{9EC01003-4945-491C-B715-BF5917D01F43}" name="Column13314" dataDxfId="3056"/>
    <tableColumn id="13330" xr3:uid="{1BDB04C1-D1F8-4E73-AE4D-50DCC8691F2C}" name="Column13315" dataDxfId="3055"/>
    <tableColumn id="13331" xr3:uid="{3A96572E-2ADD-441C-A126-9E0492697EF3}" name="Column13316" dataDxfId="3054"/>
    <tableColumn id="13332" xr3:uid="{0CD92043-803B-4238-93C9-C716D74EC68D}" name="Column13317" dataDxfId="3053"/>
    <tableColumn id="13333" xr3:uid="{038C1DEE-D712-411B-B1FF-C0214066E244}" name="Column13318" dataDxfId="3052"/>
    <tableColumn id="13334" xr3:uid="{1A55CE02-FFE7-48C2-B148-56F88C224E0C}" name="Column13319" dataDxfId="3051"/>
    <tableColumn id="13335" xr3:uid="{88729D08-9C1C-4B64-B5CB-ACB2F9AD228C}" name="Column13320" dataDxfId="3050"/>
    <tableColumn id="13336" xr3:uid="{994487BC-A8D0-4BA2-8EC6-7650A4DDAD21}" name="Column13321" dataDxfId="3049"/>
    <tableColumn id="13337" xr3:uid="{DB73B69A-AE04-458E-9E26-8439470DF862}" name="Column13322" dataDxfId="3048"/>
    <tableColumn id="13338" xr3:uid="{89E9BD60-FE50-4C17-B279-C4F362AE59FC}" name="Column13323" dataDxfId="3047"/>
    <tableColumn id="13339" xr3:uid="{94DCC79A-C23C-4417-88E7-D4A2B3E9E10B}" name="Column13324" dataDxfId="3046"/>
    <tableColumn id="13340" xr3:uid="{58E26DEE-1501-49F9-8103-EC08275C0F12}" name="Column13325" dataDxfId="3045"/>
    <tableColumn id="13341" xr3:uid="{035B3D45-3561-481E-9C45-57FDE9D0BE57}" name="Column13326" dataDxfId="3044"/>
    <tableColumn id="13342" xr3:uid="{2A7460DA-2254-422F-AC6E-99CCCF7DD5E2}" name="Column13327" dataDxfId="3043"/>
    <tableColumn id="13343" xr3:uid="{30F5D008-552F-4246-AF93-F3B4B5D45D9E}" name="Column13328" dataDxfId="3042"/>
    <tableColumn id="13344" xr3:uid="{7E2B3133-846A-48DF-89E0-FE5FA376D269}" name="Column13329" dataDxfId="3041"/>
    <tableColumn id="13345" xr3:uid="{E6687E38-95D8-4EC7-92FA-846195E84D9C}" name="Column13330" dataDxfId="3040"/>
    <tableColumn id="13346" xr3:uid="{88E8ECB2-6655-4A34-B740-F1915D2382F9}" name="Column13331" dataDxfId="3039"/>
    <tableColumn id="13347" xr3:uid="{0993BD72-A3E5-4809-80EA-ED860FBAB5F7}" name="Column13332" dataDxfId="3038"/>
    <tableColumn id="13348" xr3:uid="{2DEB8E51-2C98-4ADD-B302-6D48ACC7FAB8}" name="Column13333" dataDxfId="3037"/>
    <tableColumn id="13349" xr3:uid="{CB208EE4-F2BD-4371-A283-A1E944FA5C63}" name="Column13334" dataDxfId="3036"/>
    <tableColumn id="13350" xr3:uid="{3B3FB2BE-A1AA-45DE-9299-2B5317015081}" name="Column13335" dataDxfId="3035"/>
    <tableColumn id="13351" xr3:uid="{CF6F3DFD-F258-4C29-A12F-E139F3D05786}" name="Column13336" dataDxfId="3034"/>
    <tableColumn id="13352" xr3:uid="{FD502BFF-54A8-417E-BAEA-04268B3E4248}" name="Column13337" dataDxfId="3033"/>
    <tableColumn id="13353" xr3:uid="{A90BA063-55A6-4E55-A922-FD8B71769E25}" name="Column13338" dataDxfId="3032"/>
    <tableColumn id="13354" xr3:uid="{8C340B50-D44B-4298-A685-EF8457D8099A}" name="Column13339" dataDxfId="3031"/>
    <tableColumn id="13355" xr3:uid="{A01C980E-A81B-4E21-8E10-EC169966E604}" name="Column13340" dataDxfId="3030"/>
    <tableColumn id="13356" xr3:uid="{54D5B88E-9B08-4E26-B2A2-875FCB4E9E78}" name="Column13341" dataDxfId="3029"/>
    <tableColumn id="13357" xr3:uid="{9C2A5CD8-DC76-4CF3-A89C-8D9C893EEA2E}" name="Column13342" dataDxfId="3028"/>
    <tableColumn id="13358" xr3:uid="{A25A64DB-7622-4769-BF34-9FF19A2416DE}" name="Column13343" dataDxfId="3027"/>
    <tableColumn id="13359" xr3:uid="{B0484763-6A76-44B8-9CB8-D3334018B659}" name="Column13344" dataDxfId="3026"/>
    <tableColumn id="13360" xr3:uid="{EAEC7F8E-38F3-4433-A617-3FA025BD8187}" name="Column13345" dataDxfId="3025"/>
    <tableColumn id="13361" xr3:uid="{F776A5A3-4078-4A5E-8EBA-A91A325635E3}" name="Column13346" dataDxfId="3024"/>
    <tableColumn id="13362" xr3:uid="{C89F4E5A-64D8-4851-A019-CEA328124132}" name="Column13347" dataDxfId="3023"/>
    <tableColumn id="13363" xr3:uid="{48A50828-5ECF-47EF-AB05-9EFE2B8A1DE2}" name="Column13348" dataDxfId="3022"/>
    <tableColumn id="13364" xr3:uid="{437DBB4A-BEE4-4622-915F-75D24F09CDF7}" name="Column13349" dataDxfId="3021"/>
    <tableColumn id="13365" xr3:uid="{D145211F-B2DD-4689-BC55-9F44A4A00001}" name="Column13350" dataDxfId="3020"/>
    <tableColumn id="13366" xr3:uid="{DE12E1F3-A768-4195-BA7F-7CD68391EAB0}" name="Column13351" dataDxfId="3019"/>
    <tableColumn id="13367" xr3:uid="{E25B768F-4364-4DA4-89CB-4BE33F5729AB}" name="Column13352" dataDxfId="3018"/>
    <tableColumn id="13368" xr3:uid="{C58B2717-842B-4D55-BDF1-0CD8A5AAF2DD}" name="Column13353" dataDxfId="3017"/>
    <tableColumn id="13369" xr3:uid="{A498F567-9BF6-49D0-B1D4-F4F3B33F3B67}" name="Column13354" dataDxfId="3016"/>
    <tableColumn id="13370" xr3:uid="{A3BD892F-752A-4A46-95DE-AE16A5373E80}" name="Column13355" dataDxfId="3015"/>
    <tableColumn id="13371" xr3:uid="{A21CB0BC-8E2D-4FA1-B9B6-E13F5A861C88}" name="Column13356" dataDxfId="3014"/>
    <tableColumn id="13372" xr3:uid="{231EFE6C-8AE3-4366-A431-DD02C742A060}" name="Column13357" dataDxfId="3013"/>
    <tableColumn id="13373" xr3:uid="{CBA928DA-92A6-4A0F-B281-11EC8A1934B0}" name="Column13358" dataDxfId="3012"/>
    <tableColumn id="13374" xr3:uid="{46006271-E0C6-4A8A-80AB-6144F3F867FD}" name="Column13359" dataDxfId="3011"/>
    <tableColumn id="13375" xr3:uid="{688D82C8-6CD1-42BF-979A-7F50A87DC309}" name="Column13360" dataDxfId="3010"/>
    <tableColumn id="13376" xr3:uid="{FA8753FA-AD24-4BB0-B975-B31D0A88B6C9}" name="Column13361" dataDxfId="3009"/>
    <tableColumn id="13377" xr3:uid="{F9D2F3ED-3D02-482A-8BCC-16CCD8246064}" name="Column13362" dataDxfId="3008"/>
    <tableColumn id="13378" xr3:uid="{E137C701-FAA4-4451-BDC8-45F0048EAAE8}" name="Column13363" dataDxfId="3007"/>
    <tableColumn id="13379" xr3:uid="{90A29EB1-92F5-424E-8A6B-3B285381F7D3}" name="Column13364" dataDxfId="3006"/>
    <tableColumn id="13380" xr3:uid="{05681602-A338-42DC-A66B-0151BEED5BA9}" name="Column13365" dataDxfId="3005"/>
    <tableColumn id="13381" xr3:uid="{46AE3B49-BBC4-4B90-A281-F178D8863DB9}" name="Column13366" dataDxfId="3004"/>
    <tableColumn id="13382" xr3:uid="{D8103DA6-82B2-4E5C-B5B0-DA8818ADA354}" name="Column13367" dataDxfId="3003"/>
    <tableColumn id="13383" xr3:uid="{86FEFA89-E99A-4D91-B420-E28AB78B0B3B}" name="Column13368" dataDxfId="3002"/>
    <tableColumn id="13384" xr3:uid="{127DC216-566F-4D80-BC7D-97BD479D9074}" name="Column13369" dataDxfId="3001"/>
    <tableColumn id="13385" xr3:uid="{D16D7FB4-424B-4457-8E74-3B5573406B68}" name="Column13370" dataDxfId="3000"/>
    <tableColumn id="13386" xr3:uid="{357946B0-65DA-42DF-B1A9-655DC1D0B263}" name="Column13371" dataDxfId="2999"/>
    <tableColumn id="13387" xr3:uid="{5FC8584A-797E-4363-88EE-4E13A59154FA}" name="Column13372" dataDxfId="2998"/>
    <tableColumn id="13388" xr3:uid="{8D9FDFD6-3E23-47D5-ABCF-B4047BB13E71}" name="Column13373" dataDxfId="2997"/>
    <tableColumn id="13389" xr3:uid="{1DB6A431-8723-4DF2-BD43-0116273569B5}" name="Column13374" dataDxfId="2996"/>
    <tableColumn id="13390" xr3:uid="{6A74E475-32EE-4A0F-97E9-AF89A9A72344}" name="Column13375" dataDxfId="2995"/>
    <tableColumn id="13391" xr3:uid="{36EB0419-F873-463A-B44E-B463B72E9559}" name="Column13376" dataDxfId="2994"/>
    <tableColumn id="13392" xr3:uid="{F372E226-B203-40D4-AE7B-EC4D5F4939D0}" name="Column13377" dataDxfId="2993"/>
    <tableColumn id="13393" xr3:uid="{F3DCEB56-F74C-494F-94E3-9E97B663223C}" name="Column13378" dataDxfId="2992"/>
    <tableColumn id="13394" xr3:uid="{EC5993C8-90D6-4909-8269-05748E20DDAC}" name="Column13379" dataDxfId="2991"/>
    <tableColumn id="13395" xr3:uid="{F116E345-7FE6-47EF-A9E1-EACABE8D04B0}" name="Column13380" dataDxfId="2990"/>
    <tableColumn id="13396" xr3:uid="{781A11E3-187A-4360-BDA0-8F8C2CEF7034}" name="Column13381" dataDxfId="2989"/>
    <tableColumn id="13397" xr3:uid="{2CA49B8C-FEA2-429A-A8AD-245FEE96D1A8}" name="Column13382" dataDxfId="2988"/>
    <tableColumn id="13398" xr3:uid="{F26D5DA4-4432-4997-8894-00B45DEBEB49}" name="Column13383" dataDxfId="2987"/>
    <tableColumn id="13399" xr3:uid="{79A39CFA-EC65-4A82-930D-8456ACD4B4F4}" name="Column13384" dataDxfId="2986"/>
    <tableColumn id="13400" xr3:uid="{988FF33F-B249-4BFA-9DD7-067E1CF22480}" name="Column13385" dataDxfId="2985"/>
    <tableColumn id="13401" xr3:uid="{720B7094-2071-45EC-8F9C-74A4D5BA8EA6}" name="Column13386" dataDxfId="2984"/>
    <tableColumn id="13402" xr3:uid="{A9A321CC-68ED-4792-9F4B-EBF385C061AF}" name="Column13387" dataDxfId="2983"/>
    <tableColumn id="13403" xr3:uid="{6CCC215F-98C5-4B14-B84F-F1927D63DC82}" name="Column13388" dataDxfId="2982"/>
    <tableColumn id="13404" xr3:uid="{9A9BD6E3-D7CE-41BC-B88C-847063FD5D58}" name="Column13389" dataDxfId="2981"/>
    <tableColumn id="13405" xr3:uid="{09024D77-8C0B-4298-96E6-76178EF3DB1E}" name="Column13390" dataDxfId="2980"/>
    <tableColumn id="13406" xr3:uid="{7D27E853-4C0B-4F38-AA85-FE968160ED56}" name="Column13391" dataDxfId="2979"/>
    <tableColumn id="13407" xr3:uid="{220D641A-96D9-4A2B-ACE9-B50C8A047539}" name="Column13392" dataDxfId="2978"/>
    <tableColumn id="13408" xr3:uid="{56A37A4E-2E46-474B-BA56-75AFA397FC18}" name="Column13393" dataDxfId="2977"/>
    <tableColumn id="13409" xr3:uid="{C597C71B-0FF9-4132-852E-0397A5872126}" name="Column13394" dataDxfId="2976"/>
    <tableColumn id="13410" xr3:uid="{DE8FF9F2-97FE-4205-AA9F-DAA5288038F9}" name="Column13395" dataDxfId="2975"/>
    <tableColumn id="13411" xr3:uid="{A7C03FE1-6B51-45E3-8DD6-ECC04405F0A6}" name="Column13396" dataDxfId="2974"/>
    <tableColumn id="13412" xr3:uid="{3EC43E9A-62AD-4D5C-88F7-7B6F16A5CDF9}" name="Column13397" dataDxfId="2973"/>
    <tableColumn id="13413" xr3:uid="{7F57F695-53D9-46D8-BDDF-B1C732046DF9}" name="Column13398" dataDxfId="2972"/>
    <tableColumn id="13414" xr3:uid="{168AC4BE-8B43-4D8D-8642-815B58670419}" name="Column13399" dataDxfId="2971"/>
    <tableColumn id="13415" xr3:uid="{FF1C43AA-2479-4461-9F42-E7CC71B89E19}" name="Column13400" dataDxfId="2970"/>
    <tableColumn id="13416" xr3:uid="{3AF81E36-34EF-4EE3-B0F2-3EBFD6C8487A}" name="Column13401" dataDxfId="2969"/>
    <tableColumn id="13417" xr3:uid="{A71048F5-0045-4908-ADF8-A01933A38CC6}" name="Column13402" dataDxfId="2968"/>
    <tableColumn id="13418" xr3:uid="{65E05BCB-3B24-478D-B318-8C3AE451D323}" name="Column13403" dataDxfId="2967"/>
    <tableColumn id="13419" xr3:uid="{E7176E44-398F-4D8D-BB12-F8C60EDF14F8}" name="Column13404" dataDxfId="2966"/>
    <tableColumn id="13420" xr3:uid="{143339A4-2958-4CF9-B91C-DC7A67520DFC}" name="Column13405" dataDxfId="2965"/>
    <tableColumn id="13421" xr3:uid="{4F9EF5F4-8F8A-45AE-8FE9-7A284B5B4D77}" name="Column13406" dataDxfId="2964"/>
    <tableColumn id="13422" xr3:uid="{97701E3E-DD4A-4A65-B0AA-C42CEA156AC1}" name="Column13407" dataDxfId="2963"/>
    <tableColumn id="13423" xr3:uid="{21768422-93F8-4E73-BADA-1BECDA44DB2C}" name="Column13408" dataDxfId="2962"/>
    <tableColumn id="13424" xr3:uid="{C970FDC4-7922-44D1-8412-95089F55D44A}" name="Column13409" dataDxfId="2961"/>
    <tableColumn id="13425" xr3:uid="{E5A99A24-AF24-4FEF-BE38-0B17BC87CC13}" name="Column13410" dataDxfId="2960"/>
    <tableColumn id="13426" xr3:uid="{2FED1F5D-6891-448D-8A0C-8B6D2F00ED25}" name="Column13411" dataDxfId="2959"/>
    <tableColumn id="13427" xr3:uid="{CB0CE8E8-FDF9-4FE2-AB94-825A1C6E388B}" name="Column13412" dataDxfId="2958"/>
    <tableColumn id="13428" xr3:uid="{F3696300-4120-4DF2-9AB5-8CBC03921940}" name="Column13413" dataDxfId="2957"/>
    <tableColumn id="13429" xr3:uid="{15A1E5F0-EF07-4B93-A9DC-455CD07D5AF0}" name="Column13414" dataDxfId="2956"/>
    <tableColumn id="13430" xr3:uid="{996312AC-BBDA-40B5-85DC-314FD43EA073}" name="Column13415" dataDxfId="2955"/>
    <tableColumn id="13431" xr3:uid="{8CA2392A-5E1D-4B27-A133-C8DEDD8E8802}" name="Column13416" dataDxfId="2954"/>
    <tableColumn id="13432" xr3:uid="{331ED998-DB40-460D-8624-DDBAAABF29F8}" name="Column13417" dataDxfId="2953"/>
    <tableColumn id="13433" xr3:uid="{C0C79509-126C-4EDB-9C83-37AE5AB8777E}" name="Column13418" dataDxfId="2952"/>
    <tableColumn id="13434" xr3:uid="{F7811419-C56B-4857-86FD-C6DB8E3627A8}" name="Column13419" dataDxfId="2951"/>
    <tableColumn id="13435" xr3:uid="{4F978482-E92A-4A55-BCC5-A99C2D45AD60}" name="Column13420" dataDxfId="2950"/>
    <tableColumn id="13436" xr3:uid="{2766914F-2DD1-4FDD-B6D0-C4E261B0B60E}" name="Column13421" dataDxfId="2949"/>
    <tableColumn id="13437" xr3:uid="{6CD1B0CD-1B90-413E-AF27-78F2828831F6}" name="Column13422" dataDxfId="2948"/>
    <tableColumn id="13438" xr3:uid="{60D57EF8-ABCC-4589-A4BE-3DA944C107FB}" name="Column13423" dataDxfId="2947"/>
    <tableColumn id="13439" xr3:uid="{1ABF86F6-8A82-447A-8C2C-BA99246B6368}" name="Column13424" dataDxfId="2946"/>
    <tableColumn id="13440" xr3:uid="{BCBD0DEF-FFDE-4D07-999D-2A122D138859}" name="Column13425" dataDxfId="2945"/>
    <tableColumn id="13441" xr3:uid="{449E286D-7837-4C5A-92B7-37CD3D8CFD6A}" name="Column13426" dataDxfId="2944"/>
    <tableColumn id="13442" xr3:uid="{30C18323-7C72-4C5A-A754-CF32055F7353}" name="Column13427" dataDxfId="2943"/>
    <tableColumn id="13443" xr3:uid="{E628B6B5-02C9-4D4E-AB8C-DB40060333B6}" name="Column13428" dataDxfId="2942"/>
    <tableColumn id="13444" xr3:uid="{D14402D6-F27F-4E28-B518-A878DDBDD41C}" name="Column13429" dataDxfId="2941"/>
    <tableColumn id="13445" xr3:uid="{BD9A3A55-BC99-4E64-B009-FCD3B755AFDE}" name="Column13430" dataDxfId="2940"/>
    <tableColumn id="13446" xr3:uid="{B5F782CD-6687-487C-BCA1-B614F9BD3F84}" name="Column13431" dataDxfId="2939"/>
    <tableColumn id="13447" xr3:uid="{B3986BD5-279A-4ED4-9CAD-8C9F570803CE}" name="Column13432" dataDxfId="2938"/>
    <tableColumn id="13448" xr3:uid="{CA79DF93-055B-4538-A5DE-3262C4446368}" name="Column13433" dataDxfId="2937"/>
    <tableColumn id="13449" xr3:uid="{6489D433-ACDE-4FD6-9B74-933FBC7C5D3A}" name="Column13434" dataDxfId="2936"/>
    <tableColumn id="13450" xr3:uid="{72256B46-288E-4EC9-AC1B-22CC89E2F184}" name="Column13435" dataDxfId="2935"/>
    <tableColumn id="13451" xr3:uid="{2835F808-8325-4130-B869-D7ACB84C9F65}" name="Column13436" dataDxfId="2934"/>
    <tableColumn id="13452" xr3:uid="{52F5D223-2C64-443C-80DC-803AC17DECBD}" name="Column13437" dataDxfId="2933"/>
    <tableColumn id="13453" xr3:uid="{14DF75FA-E765-4914-8E13-FDB92BD4F725}" name="Column13438" dataDxfId="2932"/>
    <tableColumn id="13454" xr3:uid="{A476839C-7FD6-494C-A1E6-3EF9E61D6359}" name="Column13439" dataDxfId="2931"/>
    <tableColumn id="13455" xr3:uid="{BDFEC406-3F00-43A4-A06C-4256BB9A168F}" name="Column13440" dataDxfId="2930"/>
    <tableColumn id="13456" xr3:uid="{4EDE27B9-53E5-42F6-8839-9C958E577500}" name="Column13441" dataDxfId="2929"/>
    <tableColumn id="13457" xr3:uid="{7A47BC4B-71D3-4702-8566-40131704ADD0}" name="Column13442" dataDxfId="2928"/>
    <tableColumn id="13458" xr3:uid="{CBD5AEE5-3548-477A-9EC3-6C0094147FF0}" name="Column13443" dataDxfId="2927"/>
    <tableColumn id="13459" xr3:uid="{B81FB535-7FE2-48C1-80BA-342096791C4B}" name="Column13444" dataDxfId="2926"/>
    <tableColumn id="13460" xr3:uid="{E1D1160F-C076-42D1-A9CC-FFE4B6EF1997}" name="Column13445" dataDxfId="2925"/>
    <tableColumn id="13461" xr3:uid="{0A491273-186C-4E3B-9605-E68672E22484}" name="Column13446" dataDxfId="2924"/>
    <tableColumn id="13462" xr3:uid="{0ABAD063-C3A7-4557-818F-0886472E1C75}" name="Column13447" dataDxfId="2923"/>
    <tableColumn id="13463" xr3:uid="{1D823149-C4A5-4C06-A14D-1A8186E0DEB6}" name="Column13448" dataDxfId="2922"/>
    <tableColumn id="13464" xr3:uid="{CFCD0F8B-9885-4FCC-9B2D-5856D9453AE3}" name="Column13449" dataDxfId="2921"/>
    <tableColumn id="13465" xr3:uid="{B4785EF3-D2B8-48D7-B617-DD0FD285A8F2}" name="Column13450" dataDxfId="2920"/>
    <tableColumn id="13466" xr3:uid="{E9E70D37-06E9-408C-8F9E-0A566BD69EBE}" name="Column13451" dataDxfId="2919"/>
    <tableColumn id="13467" xr3:uid="{1EE6A08A-462D-4497-8050-5A6CFB8DCD3D}" name="Column13452" dataDxfId="2918"/>
    <tableColumn id="13468" xr3:uid="{7C7BB141-B163-4236-879B-D720CD087096}" name="Column13453" dataDxfId="2917"/>
    <tableColumn id="13469" xr3:uid="{386A63E8-F3E5-4BE9-838A-1CD4F115B0FC}" name="Column13454" dataDxfId="2916"/>
    <tableColumn id="13470" xr3:uid="{184928DA-B9C0-400A-A91F-BF59CE43BB8E}" name="Column13455" dataDxfId="2915"/>
    <tableColumn id="13471" xr3:uid="{F96E5D32-C3FD-43E2-A8CA-6A019373DFE6}" name="Column13456" dataDxfId="2914"/>
    <tableColumn id="13472" xr3:uid="{EE3BFA88-5F3C-496A-AD18-21BEEA3833F5}" name="Column13457" dataDxfId="2913"/>
    <tableColumn id="13473" xr3:uid="{22A9AAD8-5A80-4D31-83C8-48663F6BF308}" name="Column13458" dataDxfId="2912"/>
    <tableColumn id="13474" xr3:uid="{11021C8D-7D91-4380-A79E-9DA23C185C13}" name="Column13459" dataDxfId="2911"/>
    <tableColumn id="13475" xr3:uid="{AFB3E1E9-E5D9-4FAC-86DC-4BF1332590FC}" name="Column13460" dataDxfId="2910"/>
    <tableColumn id="13476" xr3:uid="{4A60E47A-1D2E-49B2-ACA6-2062A3FA42CB}" name="Column13461" dataDxfId="2909"/>
    <tableColumn id="13477" xr3:uid="{8D919D0B-BC97-4AAF-99A0-C7F1746623AE}" name="Column13462" dataDxfId="2908"/>
    <tableColumn id="13478" xr3:uid="{1B30132F-DDA1-4B7C-B6EE-102F936BAD08}" name="Column13463" dataDxfId="2907"/>
    <tableColumn id="13479" xr3:uid="{829AE41D-72C0-45EC-BC95-0AB2B20E932C}" name="Column13464" dataDxfId="2906"/>
    <tableColumn id="13480" xr3:uid="{45B9B25A-CA45-4044-ABFD-58B6576BB0FB}" name="Column13465" dataDxfId="2905"/>
    <tableColumn id="13481" xr3:uid="{EE0ECE05-2AE0-4004-8CF4-0B98670D3990}" name="Column13466" dataDxfId="2904"/>
    <tableColumn id="13482" xr3:uid="{8E041B45-9141-4759-9971-9C9ABAC71A25}" name="Column13467" dataDxfId="2903"/>
    <tableColumn id="13483" xr3:uid="{240E0854-8BBE-4F81-B4D7-A3EC7A9C466C}" name="Column13468" dataDxfId="2902"/>
    <tableColumn id="13484" xr3:uid="{E83DF79B-6A62-4DAA-92B1-B8FCC94802CF}" name="Column13469" dataDxfId="2901"/>
    <tableColumn id="13485" xr3:uid="{459028E6-0CEE-4FB2-A403-33CB8B14E10E}" name="Column13470" dataDxfId="2900"/>
    <tableColumn id="13486" xr3:uid="{CE201D2C-B6F7-48F5-8FC4-75AA3172C0B2}" name="Column13471" dataDxfId="2899"/>
    <tableColumn id="13487" xr3:uid="{D22B46EA-1640-410E-8075-575D3851C173}" name="Column13472" dataDxfId="2898"/>
    <tableColumn id="13488" xr3:uid="{64C39DA4-620C-43D1-9D22-DBC9960D74CC}" name="Column13473" dataDxfId="2897"/>
    <tableColumn id="13489" xr3:uid="{C268D604-0985-4F61-A120-EFF96C9ED101}" name="Column13474" dataDxfId="2896"/>
    <tableColumn id="13490" xr3:uid="{5AB7AFCF-7AEB-4A5D-AB12-B777A36DF7AB}" name="Column13475" dataDxfId="2895"/>
    <tableColumn id="13491" xr3:uid="{CDC0EF86-684A-4DCC-889D-749B45791689}" name="Column13476" dataDxfId="2894"/>
    <tableColumn id="13492" xr3:uid="{EAEBAA50-C777-4FEB-9C99-9B0A163735EA}" name="Column13477" dataDxfId="2893"/>
    <tableColumn id="13493" xr3:uid="{941B9BFD-C4AA-4340-93D5-184ABA3231E1}" name="Column13478" dataDxfId="2892"/>
    <tableColumn id="13494" xr3:uid="{AE99ABD5-B192-4645-93AE-26A913B61994}" name="Column13479" dataDxfId="2891"/>
    <tableColumn id="13495" xr3:uid="{BBE42C79-B299-4013-B44A-794EA95D799C}" name="Column13480" dataDxfId="2890"/>
    <tableColumn id="13496" xr3:uid="{1C4D3BBE-EE2E-4748-80B0-0250F82E813E}" name="Column13481" dataDxfId="2889"/>
    <tableColumn id="13497" xr3:uid="{923BF837-F8B2-4B34-8B85-A4D30023471B}" name="Column13482" dataDxfId="2888"/>
    <tableColumn id="13498" xr3:uid="{F032D347-4B77-42C0-9F5C-E2AD384C0A45}" name="Column13483" dataDxfId="2887"/>
    <tableColumn id="13499" xr3:uid="{AF4451E5-8427-49CE-857E-561CB27E893B}" name="Column13484" dataDxfId="2886"/>
    <tableColumn id="13500" xr3:uid="{20D48C75-727D-40FA-AA3C-876D3FD02511}" name="Column13485" dataDxfId="2885"/>
    <tableColumn id="13501" xr3:uid="{97F1A369-9955-4A36-B316-9037FEE56B98}" name="Column13486" dataDxfId="2884"/>
    <tableColumn id="13502" xr3:uid="{872620BA-CA6B-4DCD-A9DA-732BF8C1FF8F}" name="Column13487" dataDxfId="2883"/>
    <tableColumn id="13503" xr3:uid="{F7944396-04CD-4D9F-8CDB-600CAF137EC4}" name="Column13488" dataDxfId="2882"/>
    <tableColumn id="13504" xr3:uid="{F0DE3517-71C4-4EEF-A05F-9CF270B9F89E}" name="Column13489" dataDxfId="2881"/>
    <tableColumn id="13505" xr3:uid="{C45E3EE2-8B07-4395-9D0E-B8C8F1E23904}" name="Column13490" dataDxfId="2880"/>
    <tableColumn id="13506" xr3:uid="{8CB0ABFC-311F-45EB-9562-615C40C0DB1B}" name="Column13491" dataDxfId="2879"/>
    <tableColumn id="13507" xr3:uid="{39DBCD08-E503-4963-AD2E-8F29177B9BCF}" name="Column13492" dataDxfId="2878"/>
    <tableColumn id="13508" xr3:uid="{967F615F-C41E-4E1B-834A-60CDDDD4E833}" name="Column13493" dataDxfId="2877"/>
    <tableColumn id="13509" xr3:uid="{FE7DEF1F-AD3E-4777-AAEA-433FC16174A8}" name="Column13494" dataDxfId="2876"/>
    <tableColumn id="13510" xr3:uid="{8F3A86B9-7F4A-4C9F-81D4-E1FA11F53A28}" name="Column13495" dataDxfId="2875"/>
    <tableColumn id="13511" xr3:uid="{A645316C-07C0-485F-9E8F-E7600F66B65D}" name="Column13496" dataDxfId="2874"/>
    <tableColumn id="13512" xr3:uid="{69E4E6A0-9B1E-4651-9A52-20A88D7E0DD3}" name="Column13497" dataDxfId="2873"/>
    <tableColumn id="13513" xr3:uid="{D797341F-D608-4DF8-B093-99F229CA15EC}" name="Column13498" dataDxfId="2872"/>
    <tableColumn id="13514" xr3:uid="{98336682-7D38-4ADA-AD97-14B253D60D91}" name="Column13499" dataDxfId="2871"/>
    <tableColumn id="13515" xr3:uid="{6DEA6A15-371D-40E5-B5B5-DC20AE97D551}" name="Column13500" dataDxfId="2870"/>
    <tableColumn id="13516" xr3:uid="{2A8C946D-B521-4722-A436-F66FD19E930B}" name="Column13501" dataDxfId="2869"/>
    <tableColumn id="13517" xr3:uid="{8DDDD8F8-4E14-49B5-8D5B-DC72DBFE48EC}" name="Column13502" dataDxfId="2868"/>
    <tableColumn id="13518" xr3:uid="{E0373A9D-386E-4155-9584-6625F5B5AF5A}" name="Column13503" dataDxfId="2867"/>
    <tableColumn id="13519" xr3:uid="{DAE1E46E-8D1C-4228-97C1-822BA9BF09A1}" name="Column13504" dataDxfId="2866"/>
    <tableColumn id="13520" xr3:uid="{4A753AAE-4BAF-44DD-81EC-1F65A645F0FD}" name="Column13505" dataDxfId="2865"/>
    <tableColumn id="13521" xr3:uid="{C8E78930-2F37-42AD-93E3-52750DBE59CF}" name="Column13506" dataDxfId="2864"/>
    <tableColumn id="13522" xr3:uid="{3171B06B-95DE-42B7-9B5E-2B8FCE73220D}" name="Column13507" dataDxfId="2863"/>
    <tableColumn id="13523" xr3:uid="{8F5BA5CE-D98F-4AE1-BC2F-AD81200E0F85}" name="Column13508" dataDxfId="2862"/>
    <tableColumn id="13524" xr3:uid="{90FB3B4B-2E2A-4F95-A07B-CC5888CFBAA3}" name="Column13509" dataDxfId="2861"/>
    <tableColumn id="13525" xr3:uid="{DFBDE4E2-4B36-4A55-BB09-23515BF42A1B}" name="Column13510" dataDxfId="2860"/>
    <tableColumn id="13526" xr3:uid="{B241C32D-48ED-4C66-B899-C7FC1F7DAB2B}" name="Column13511" dataDxfId="2859"/>
    <tableColumn id="13527" xr3:uid="{5324FC8F-2240-4DBB-8EF6-C0B47536BAA9}" name="Column13512" dataDxfId="2858"/>
    <tableColumn id="13528" xr3:uid="{5C12B782-8B9F-4180-BD2D-F8822DA25128}" name="Column13513" dataDxfId="2857"/>
    <tableColumn id="13529" xr3:uid="{2BD4B5C8-E5F3-4EF9-A143-A3BBB9D50759}" name="Column13514" dataDxfId="2856"/>
    <tableColumn id="13530" xr3:uid="{54FCEC66-1CA0-4580-80A6-021854EF1FAE}" name="Column13515" dataDxfId="2855"/>
    <tableColumn id="13531" xr3:uid="{4CC89960-6430-423F-AE05-BA990A43B4DE}" name="Column13516" dataDxfId="2854"/>
    <tableColumn id="13532" xr3:uid="{C4453463-E424-4525-A2D0-3248F75648D2}" name="Column13517" dataDxfId="2853"/>
    <tableColumn id="13533" xr3:uid="{7BB42850-9170-43D7-8438-8468B6D91704}" name="Column13518" dataDxfId="2852"/>
    <tableColumn id="13534" xr3:uid="{C669CB23-CC29-4FA6-A403-E32CC2B1910C}" name="Column13519" dataDxfId="2851"/>
    <tableColumn id="13535" xr3:uid="{A1DE71D1-43D5-471D-9621-533526E52EDE}" name="Column13520" dataDxfId="2850"/>
    <tableColumn id="13536" xr3:uid="{BD6CDED4-5BF3-4305-8E55-F121D7F971A2}" name="Column13521" dataDxfId="2849"/>
    <tableColumn id="13537" xr3:uid="{FFF015C1-18B3-4BA5-8AB0-E12DBB2B6EB2}" name="Column13522" dataDxfId="2848"/>
    <tableColumn id="13538" xr3:uid="{C66F74E3-B536-44EA-92B2-333B7BB24E22}" name="Column13523" dataDxfId="2847"/>
    <tableColumn id="13539" xr3:uid="{919A88FF-0355-408A-A11E-F511D2F34D5E}" name="Column13524" dataDxfId="2846"/>
    <tableColumn id="13540" xr3:uid="{E7325447-E2B2-4306-8FB0-72B0BF2811C6}" name="Column13525" dataDxfId="2845"/>
    <tableColumn id="13541" xr3:uid="{9A92DE89-E3CD-41AA-A602-43035B14E795}" name="Column13526" dataDxfId="2844"/>
    <tableColumn id="13542" xr3:uid="{914B6BB3-DA2B-421B-BB36-56ADF030CAB7}" name="Column13527" dataDxfId="2843"/>
    <tableColumn id="13543" xr3:uid="{9032CDE7-8675-4958-83EA-73BE821DB0B8}" name="Column13528" dataDxfId="2842"/>
    <tableColumn id="13544" xr3:uid="{6BD9BF3C-2FBB-4C23-B592-70FA422A0A20}" name="Column13529" dataDxfId="2841"/>
    <tableColumn id="13545" xr3:uid="{31019297-EA96-48B2-AAAC-2733190D6860}" name="Column13530" dataDxfId="2840"/>
    <tableColumn id="13546" xr3:uid="{A55B137B-6AB6-4BD0-9DF6-067842A5B400}" name="Column13531" dataDxfId="2839"/>
    <tableColumn id="13547" xr3:uid="{BEDB6A84-0BAE-444E-BA35-BC66D65D4594}" name="Column13532" dataDxfId="2838"/>
    <tableColumn id="13548" xr3:uid="{2F3A8000-AE33-481B-B03B-C2AC6E494459}" name="Column13533" dataDxfId="2837"/>
    <tableColumn id="13549" xr3:uid="{6266FDD4-5ABC-4403-98BE-7DAF58573123}" name="Column13534" dataDxfId="2836"/>
    <tableColumn id="13550" xr3:uid="{4FBF5012-58E9-4990-8345-0272C88AAD7B}" name="Column13535" dataDxfId="2835"/>
    <tableColumn id="13551" xr3:uid="{7653E348-7016-45E6-AD34-FAFE24ECD1F1}" name="Column13536" dataDxfId="2834"/>
    <tableColumn id="13552" xr3:uid="{1B6ADED0-B26A-423B-8A96-DA7A7EB4E945}" name="Column13537" dataDxfId="2833"/>
    <tableColumn id="13553" xr3:uid="{51ADB795-4A40-47D3-9BDC-5B4C7667840C}" name="Column13538" dataDxfId="2832"/>
    <tableColumn id="13554" xr3:uid="{2E57D61F-C60F-4251-B7D3-DEFD9972F0CB}" name="Column13539" dataDxfId="2831"/>
    <tableColumn id="13555" xr3:uid="{3EE97C87-3C58-490A-8A00-7BE9DB827DF1}" name="Column13540" dataDxfId="2830"/>
    <tableColumn id="13556" xr3:uid="{6238F725-A5F0-463B-BF83-DDFC57ED4D40}" name="Column13541" dataDxfId="2829"/>
    <tableColumn id="13557" xr3:uid="{66FD5646-D34B-4EBD-8523-70BDB8AC36D6}" name="Column13542" dataDxfId="2828"/>
    <tableColumn id="13558" xr3:uid="{3D2799B8-0097-4049-B183-B5793AC23725}" name="Column13543" dataDxfId="2827"/>
    <tableColumn id="13559" xr3:uid="{2D85F59A-74AA-4336-AD63-4FE4B1A1FA08}" name="Column13544" dataDxfId="2826"/>
    <tableColumn id="13560" xr3:uid="{F22C3512-4E11-41A5-B1B9-9CF65ED19756}" name="Column13545" dataDxfId="2825"/>
    <tableColumn id="13561" xr3:uid="{EC566184-0AB5-45DC-BAA5-EEB04DBCBA84}" name="Column13546" dataDxfId="2824"/>
    <tableColumn id="13562" xr3:uid="{5C89BA10-4C26-4F8C-A1B3-70D196026086}" name="Column13547" dataDxfId="2823"/>
    <tableColumn id="13563" xr3:uid="{62974A97-9DC0-4AB5-AF52-2FA1F823F53C}" name="Column13548" dataDxfId="2822"/>
    <tableColumn id="13564" xr3:uid="{E8D78D21-6E75-4958-BF4C-2F24715BF720}" name="Column13549" dataDxfId="2821"/>
    <tableColumn id="13565" xr3:uid="{378A6A5A-4C33-46EF-9392-DD5DCC349B4C}" name="Column13550" dataDxfId="2820"/>
    <tableColumn id="13566" xr3:uid="{95344A38-F819-47FC-89FB-9E917EE8B2B5}" name="Column13551" dataDxfId="2819"/>
    <tableColumn id="13567" xr3:uid="{45EEEB13-9355-437F-8C61-C5B4BB6DBE3C}" name="Column13552" dataDxfId="2818"/>
    <tableColumn id="13568" xr3:uid="{ADB188A2-9F85-40D9-BE71-CF82189D4415}" name="Column13553" dataDxfId="2817"/>
    <tableColumn id="13569" xr3:uid="{D1DC0AEB-4574-4A8F-A4CD-3A067F7E449F}" name="Column13554" dataDxfId="2816"/>
    <tableColumn id="13570" xr3:uid="{CBA4A2F3-6613-4CB6-8A0D-3424A99F3D50}" name="Column13555" dataDxfId="2815"/>
    <tableColumn id="13571" xr3:uid="{B197264F-33CD-428D-8898-8EA97E85C8E3}" name="Column13556" dataDxfId="2814"/>
    <tableColumn id="13572" xr3:uid="{17DA7CDF-48EC-483A-9308-DA4AE624DC06}" name="Column13557" dataDxfId="2813"/>
    <tableColumn id="13573" xr3:uid="{D2383BB6-E9C4-4300-ADD1-6FC918AAE2C6}" name="Column13558" dataDxfId="2812"/>
    <tableColumn id="13574" xr3:uid="{D363B12B-2AFD-4C3C-B37E-4C2E3F0CB9B6}" name="Column13559" dataDxfId="2811"/>
    <tableColumn id="13575" xr3:uid="{B1BD563A-2DCD-4E4C-90C9-BA9C8B605C71}" name="Column13560" dataDxfId="2810"/>
    <tableColumn id="13576" xr3:uid="{AF21D9C7-A6E1-4B68-B201-D1BC0FF1DEE6}" name="Column13561" dataDxfId="2809"/>
    <tableColumn id="13577" xr3:uid="{25BBD7C7-38D5-4474-8715-347B11D1E681}" name="Column13562" dataDxfId="2808"/>
    <tableColumn id="13578" xr3:uid="{94A059B5-54E7-42B4-82A3-4839D2F117CD}" name="Column13563" dataDxfId="2807"/>
    <tableColumn id="13579" xr3:uid="{F470880F-FF22-444A-8F0F-5DF27CC11F18}" name="Column13564" dataDxfId="2806"/>
    <tableColumn id="13580" xr3:uid="{0D1BC0EC-9338-4F16-8282-5CAD72B1C90A}" name="Column13565" dataDxfId="2805"/>
    <tableColumn id="13581" xr3:uid="{F2BEF4BF-3DD5-42DD-B165-1264814B16EF}" name="Column13566" dataDxfId="2804"/>
    <tableColumn id="13582" xr3:uid="{1AEAEA29-953A-4F44-A6DC-5658B879BA8B}" name="Column13567" dataDxfId="2803"/>
    <tableColumn id="13583" xr3:uid="{ED705461-0F5A-423B-B2F4-B697C464AC42}" name="Column13568" dataDxfId="2802"/>
    <tableColumn id="13584" xr3:uid="{A8C8E4F5-C289-4F43-B55F-62B417796F6E}" name="Column13569" dataDxfId="2801"/>
    <tableColumn id="13585" xr3:uid="{6DE42F93-4F83-4D61-9906-FA0D0CA12258}" name="Column13570" dataDxfId="2800"/>
    <tableColumn id="13586" xr3:uid="{606B060F-0BF3-49A1-A0DD-09894063210D}" name="Column13571" dataDxfId="2799"/>
    <tableColumn id="13587" xr3:uid="{964DDD84-3E70-43A1-9498-D9912F4AECD5}" name="Column13572" dataDxfId="2798"/>
    <tableColumn id="13588" xr3:uid="{EC73C82C-AC89-4239-B03C-D3B8FD7A4065}" name="Column13573" dataDxfId="2797"/>
    <tableColumn id="13589" xr3:uid="{2CA66FDD-7C72-4249-BA1D-E7D0E0A258DD}" name="Column13574" dataDxfId="2796"/>
    <tableColumn id="13590" xr3:uid="{A5B027DD-7B11-4428-B487-B6532A8E8D72}" name="Column13575" dataDxfId="2795"/>
    <tableColumn id="13591" xr3:uid="{0CBE3779-60E4-4EAC-88E6-CA51C3068EAF}" name="Column13576" dataDxfId="2794"/>
    <tableColumn id="13592" xr3:uid="{8D469DCA-A8BC-4EC3-B10D-C09E5F879784}" name="Column13577" dataDxfId="2793"/>
    <tableColumn id="13593" xr3:uid="{12F91910-648A-4B34-8F1D-2C279B87C11B}" name="Column13578" dataDxfId="2792"/>
    <tableColumn id="13594" xr3:uid="{186B98FA-3E98-44BC-B06D-228006496449}" name="Column13579" dataDxfId="2791"/>
    <tableColumn id="13595" xr3:uid="{22F4FC34-1F93-4211-8B4B-45D0A29CC624}" name="Column13580" dataDxfId="2790"/>
    <tableColumn id="13596" xr3:uid="{EC31A0F1-E3B5-44A5-9535-815E93F38AC1}" name="Column13581" dataDxfId="2789"/>
    <tableColumn id="13597" xr3:uid="{8EA542F4-7502-4747-8DFB-CA3B8C498105}" name="Column13582" dataDxfId="2788"/>
    <tableColumn id="13598" xr3:uid="{E7252616-2675-4DCC-8E1E-3BC86500D7DD}" name="Column13583" dataDxfId="2787"/>
    <tableColumn id="13599" xr3:uid="{B05998BF-EE91-4049-A44C-A2D47944384C}" name="Column13584" dataDxfId="2786"/>
    <tableColumn id="13600" xr3:uid="{6E59F151-A802-4B5D-891E-BA151C67F631}" name="Column13585" dataDxfId="2785"/>
    <tableColumn id="13601" xr3:uid="{A252008D-75CC-4398-AEFB-5E7ADAD4FAEB}" name="Column13586" dataDxfId="2784"/>
    <tableColumn id="13602" xr3:uid="{5F98489B-C8E5-448D-9831-A2FAB1B4C2E9}" name="Column13587" dataDxfId="2783"/>
    <tableColumn id="13603" xr3:uid="{D27D4774-8699-4EF0-A6AD-D0B920DE02A2}" name="Column13588" dataDxfId="2782"/>
    <tableColumn id="13604" xr3:uid="{1274E754-846F-4513-8D29-18431F45171E}" name="Column13589" dataDxfId="2781"/>
    <tableColumn id="13605" xr3:uid="{64FB9EBB-4AEF-4B7B-B58F-45D8A958BFCE}" name="Column13590" dataDxfId="2780"/>
    <tableColumn id="13606" xr3:uid="{09BA9CB7-9B38-4A92-B86F-772333EDD4AD}" name="Column13591" dataDxfId="2779"/>
    <tableColumn id="13607" xr3:uid="{F4E4AB23-EF7C-4279-BA03-D2A55EB6A7D7}" name="Column13592" dataDxfId="2778"/>
    <tableColumn id="13608" xr3:uid="{5F32F33E-EC57-4517-BD32-577A985E9C86}" name="Column13593" dataDxfId="2777"/>
    <tableColumn id="13609" xr3:uid="{9438DCC8-C3D9-4784-9649-D8AACB5996E3}" name="Column13594" dataDxfId="2776"/>
    <tableColumn id="13610" xr3:uid="{63ADAA07-3006-4AEF-875E-15E59A4AD1BB}" name="Column13595" dataDxfId="2775"/>
    <tableColumn id="13611" xr3:uid="{8EEF2C1A-231E-441F-9469-C6E161E14866}" name="Column13596" dataDxfId="2774"/>
    <tableColumn id="13612" xr3:uid="{17AD1C58-577A-4082-9982-EDA47F11DE21}" name="Column13597" dataDxfId="2773"/>
    <tableColumn id="13613" xr3:uid="{0A61DCFE-A12C-4F92-A458-554958C75E97}" name="Column13598" dataDxfId="2772"/>
    <tableColumn id="13614" xr3:uid="{FD5312C3-4A43-4E2C-A0C9-22746D3A1B01}" name="Column13599" dataDxfId="2771"/>
    <tableColumn id="13615" xr3:uid="{FB4405E4-39BC-4BEB-87A0-C24B65BF00D9}" name="Column13600" dataDxfId="2770"/>
    <tableColumn id="13616" xr3:uid="{4A6A6735-C9C6-4FDD-AECC-DE53F2284304}" name="Column13601" dataDxfId="2769"/>
    <tableColumn id="13617" xr3:uid="{762274DC-D00E-438A-918C-CD4D5F4A17BE}" name="Column13602" dataDxfId="2768"/>
    <tableColumn id="13618" xr3:uid="{33318C98-5FD7-4CDA-9668-32AD3497DDA9}" name="Column13603" dataDxfId="2767"/>
    <tableColumn id="13619" xr3:uid="{24369155-A402-4624-A0D6-DCDBA378B93F}" name="Column13604" dataDxfId="2766"/>
    <tableColumn id="13620" xr3:uid="{61D1BBD4-3288-4089-9DEB-92B7AD5506A2}" name="Column13605" dataDxfId="2765"/>
    <tableColumn id="13621" xr3:uid="{8ED60AAE-6BD9-4458-8CAD-0AB881DDDFDF}" name="Column13606" dataDxfId="2764"/>
    <tableColumn id="13622" xr3:uid="{60CB8C17-2089-4AC9-91FF-3D1CED29FCF8}" name="Column13607" dataDxfId="2763"/>
    <tableColumn id="13623" xr3:uid="{6821F654-E652-44E1-8975-6D0FE2525BEC}" name="Column13608" dataDxfId="2762"/>
    <tableColumn id="13624" xr3:uid="{6F5150D1-48C7-4ED0-BAE5-ABA37254DC74}" name="Column13609" dataDxfId="2761"/>
    <tableColumn id="13625" xr3:uid="{749C2B39-583B-4B62-BAE8-C0E5530DCAD4}" name="Column13610" dataDxfId="2760"/>
    <tableColumn id="13626" xr3:uid="{EAAC40EF-918D-47B9-825C-41A993550CCA}" name="Column13611" dataDxfId="2759"/>
    <tableColumn id="13627" xr3:uid="{B5F715EF-7498-471E-8E32-5E710022C747}" name="Column13612" dataDxfId="2758"/>
    <tableColumn id="13628" xr3:uid="{CA13A1AC-89B6-490C-8068-C19A9A6CE67A}" name="Column13613" dataDxfId="2757"/>
    <tableColumn id="13629" xr3:uid="{AC0D568E-5A98-4753-87A6-B086797C70D5}" name="Column13614" dataDxfId="2756"/>
    <tableColumn id="13630" xr3:uid="{AD4CD34B-D98E-4253-B193-03FFC288FC69}" name="Column13615" dataDxfId="2755"/>
    <tableColumn id="13631" xr3:uid="{CD2E3A1A-F25C-4DF4-8575-6050DE8BD62B}" name="Column13616" dataDxfId="2754"/>
    <tableColumn id="13632" xr3:uid="{A24B8114-B19D-4258-9EB6-FAFCDE17C886}" name="Column13617" dataDxfId="2753"/>
    <tableColumn id="13633" xr3:uid="{91F74953-91EF-491D-ABAD-A1C8ECF5AB4E}" name="Column13618" dataDxfId="2752"/>
    <tableColumn id="13634" xr3:uid="{30B173FD-4399-421C-96C8-9A8AA885F4CC}" name="Column13619" dataDxfId="2751"/>
    <tableColumn id="13635" xr3:uid="{4188B875-6523-43DF-B7E9-1C9556F671E0}" name="Column13620" dataDxfId="2750"/>
    <tableColumn id="13636" xr3:uid="{FE448883-3CD3-4444-A431-286C1C44E2FA}" name="Column13621" dataDxfId="2749"/>
    <tableColumn id="13637" xr3:uid="{F12A405B-0F87-4C55-BF42-6A29D33165A2}" name="Column13622" dataDxfId="2748"/>
    <tableColumn id="13638" xr3:uid="{C739A966-9960-47F9-8BCD-B75C093B0C76}" name="Column13623" dataDxfId="2747"/>
    <tableColumn id="13639" xr3:uid="{D07589A0-20D3-4069-B58C-586D130229C6}" name="Column13624" dataDxfId="2746"/>
    <tableColumn id="13640" xr3:uid="{FD6E6D5B-B4AF-4979-90AF-9B7F29F43F07}" name="Column13625" dataDxfId="2745"/>
    <tableColumn id="13641" xr3:uid="{B80EAD64-789F-4272-9E4F-06ED916C1ACA}" name="Column13626" dataDxfId="2744"/>
    <tableColumn id="13642" xr3:uid="{9E536716-EB8A-4960-8DA4-D3467721E1D8}" name="Column13627" dataDxfId="2743"/>
    <tableColumn id="13643" xr3:uid="{707E5CA7-C986-4DE7-8396-760AB0F36F2F}" name="Column13628" dataDxfId="2742"/>
    <tableColumn id="13644" xr3:uid="{3A4DE0A8-2EE7-4BE1-BB77-E7E3F95AD3CD}" name="Column13629" dataDxfId="2741"/>
    <tableColumn id="13645" xr3:uid="{511F9468-6F81-48F1-9583-FCA2E3AFD4FC}" name="Column13630" dataDxfId="2740"/>
    <tableColumn id="13646" xr3:uid="{9A9951D0-11D0-4C7E-BE20-4EE7D560CC19}" name="Column13631" dataDxfId="2739"/>
    <tableColumn id="13647" xr3:uid="{6994DA70-E627-41D3-B096-5FF431132A3A}" name="Column13632" dataDxfId="2738"/>
    <tableColumn id="13648" xr3:uid="{2361EFB7-A12E-4917-BC8B-A0A7A44C1BEC}" name="Column13633" dataDxfId="2737"/>
    <tableColumn id="13649" xr3:uid="{AF1697C6-60B2-4536-AD9A-98926E3C284C}" name="Column13634" dataDxfId="2736"/>
    <tableColumn id="13650" xr3:uid="{F027B738-CA0B-46C6-984F-81973C0364B3}" name="Column13635" dataDxfId="2735"/>
    <tableColumn id="13651" xr3:uid="{8C2EF537-69E4-448A-A65F-CF4479FE5891}" name="Column13636" dataDxfId="2734"/>
    <tableColumn id="13652" xr3:uid="{BCEC9221-AEF7-4CA9-95AD-986BFBA87072}" name="Column13637" dataDxfId="2733"/>
    <tableColumn id="13653" xr3:uid="{6956308D-14E6-47B5-98AA-381F3F3D1389}" name="Column13638" dataDxfId="2732"/>
    <tableColumn id="13654" xr3:uid="{20F3EC01-BEB6-4933-95B8-37E605236744}" name="Column13639" dataDxfId="2731"/>
    <tableColumn id="13655" xr3:uid="{008D8004-196D-43CA-8E0B-AC14F420E8E8}" name="Column13640" dataDxfId="2730"/>
    <tableColumn id="13656" xr3:uid="{B98CB35D-12F6-4BE7-95ED-68496605E10D}" name="Column13641" dataDxfId="2729"/>
    <tableColumn id="13657" xr3:uid="{FF04C44C-C677-4EF4-895D-A49D31338E65}" name="Column13642" dataDxfId="2728"/>
    <tableColumn id="13658" xr3:uid="{B22536D9-770D-4923-BA5E-9E6F331A06E9}" name="Column13643" dataDxfId="2727"/>
    <tableColumn id="13659" xr3:uid="{8AEB70FB-097C-4E77-9260-580FC16BD319}" name="Column13644" dataDxfId="2726"/>
    <tableColumn id="13660" xr3:uid="{61448604-6F8E-42FC-AFB2-9A03AC5E878F}" name="Column13645" dataDxfId="2725"/>
    <tableColumn id="13661" xr3:uid="{FD91A5D4-2EB2-40AB-B36D-B205A65A7204}" name="Column13646" dataDxfId="2724"/>
    <tableColumn id="13662" xr3:uid="{F581A909-DA18-4373-B409-CED0608558A0}" name="Column13647" dataDxfId="2723"/>
    <tableColumn id="13663" xr3:uid="{BD9EAC4F-F7CA-43C4-B63E-70A69F98948B}" name="Column13648" dataDxfId="2722"/>
    <tableColumn id="13664" xr3:uid="{267C7669-33A9-4E5D-BED0-36362B690459}" name="Column13649" dataDxfId="2721"/>
    <tableColumn id="13665" xr3:uid="{C3B13FC9-EDD4-4305-9A50-E9BDBEC297F4}" name="Column13650" dataDxfId="2720"/>
    <tableColumn id="13666" xr3:uid="{89DCBED3-9138-447C-BE50-771DF3CFF1B0}" name="Column13651" dataDxfId="2719"/>
    <tableColumn id="13667" xr3:uid="{DEBF0EC9-6315-463B-BECF-89C450B8433F}" name="Column13652" dataDxfId="2718"/>
    <tableColumn id="13668" xr3:uid="{DFF8C2D9-CF70-4057-90A4-8E4591501041}" name="Column13653" dataDxfId="2717"/>
    <tableColumn id="13669" xr3:uid="{74A58248-FC56-40AA-ADD7-D73261577E95}" name="Column13654" dataDxfId="2716"/>
    <tableColumn id="13670" xr3:uid="{E0B63CA5-2357-474E-A20D-C96C1636259D}" name="Column13655" dataDxfId="2715"/>
    <tableColumn id="13671" xr3:uid="{E47FAAA9-CBA7-4F73-8B6A-48434DE08C43}" name="Column13656" dataDxfId="2714"/>
    <tableColumn id="13672" xr3:uid="{ED1CC70E-AD1F-40B3-98EA-E1935223376C}" name="Column13657" dataDxfId="2713"/>
    <tableColumn id="13673" xr3:uid="{996B3FFD-62C3-4B90-8736-5FEADA8C9B24}" name="Column13658" dataDxfId="2712"/>
    <tableColumn id="13674" xr3:uid="{D72DFD6E-3C3F-42CA-BBE0-1F2807F4C4D3}" name="Column13659" dataDxfId="2711"/>
    <tableColumn id="13675" xr3:uid="{C426C4DB-F95F-4EBA-AD71-F391BD2E584C}" name="Column13660" dataDxfId="2710"/>
    <tableColumn id="13676" xr3:uid="{C3296912-94D0-4CBF-A67C-4466B56808C8}" name="Column13661" dataDxfId="2709"/>
    <tableColumn id="13677" xr3:uid="{A1F3C042-1560-4428-A162-B9AD2C056184}" name="Column13662" dataDxfId="2708"/>
    <tableColumn id="13678" xr3:uid="{1B3D2B60-378B-417A-B9F3-581F65BFC9DB}" name="Column13663" dataDxfId="2707"/>
    <tableColumn id="13679" xr3:uid="{5BF792B8-C3C6-48ED-82CF-531F2418F151}" name="Column13664" dataDxfId="2706"/>
    <tableColumn id="13680" xr3:uid="{E385E0C0-247F-458C-9AD9-2A18BF5BEE9F}" name="Column13665" dataDxfId="2705"/>
    <tableColumn id="13681" xr3:uid="{113A0D1D-31F7-4C53-AF7F-7BAE384201D8}" name="Column13666" dataDxfId="2704"/>
    <tableColumn id="13682" xr3:uid="{06DAAD14-F6D0-476F-A4BE-5C6503232942}" name="Column13667" dataDxfId="2703"/>
    <tableColumn id="13683" xr3:uid="{E8ADA5C4-A264-4E43-B119-291012238A75}" name="Column13668" dataDxfId="2702"/>
    <tableColumn id="13684" xr3:uid="{F072C0AC-4E9F-4004-AFAC-045AABB49CEA}" name="Column13669" dataDxfId="2701"/>
    <tableColumn id="13685" xr3:uid="{5C0BA5A1-2E9F-4E66-97CF-192C5F24F9B8}" name="Column13670" dataDxfId="2700"/>
    <tableColumn id="13686" xr3:uid="{4DD36E11-E5DD-44A5-B7DA-54C1D5337F24}" name="Column13671" dataDxfId="2699"/>
    <tableColumn id="13687" xr3:uid="{7619C56E-FFC4-4BCC-8CE6-724F530073C2}" name="Column13672" dataDxfId="2698"/>
    <tableColumn id="13688" xr3:uid="{90B2A789-CE76-445B-92B5-E7C1C4E64C60}" name="Column13673" dataDxfId="2697"/>
    <tableColumn id="13689" xr3:uid="{155F622B-4681-497A-A590-D5076A8DAB70}" name="Column13674" dataDxfId="2696"/>
    <tableColumn id="13690" xr3:uid="{E0B2FABD-9E09-4985-B13A-DF6CA65510D7}" name="Column13675" dataDxfId="2695"/>
    <tableColumn id="13691" xr3:uid="{4E36AD7B-6691-4A56-8DA1-E6CB99D84A42}" name="Column13676" dataDxfId="2694"/>
    <tableColumn id="13692" xr3:uid="{F4801738-326D-428E-919E-0D7F1022B145}" name="Column13677" dataDxfId="2693"/>
    <tableColumn id="13693" xr3:uid="{BF0ACFBE-412A-4571-93B9-467E779E3B68}" name="Column13678" dataDxfId="2692"/>
    <tableColumn id="13694" xr3:uid="{4B0D434E-F8D7-449C-BDCB-EDC5302F1535}" name="Column13679" dataDxfId="2691"/>
    <tableColumn id="13695" xr3:uid="{9EA1B903-1346-4ABA-8E95-91A675146468}" name="Column13680" dataDxfId="2690"/>
    <tableColumn id="13696" xr3:uid="{911FC111-AF56-43F9-9665-DB254656FA34}" name="Column13681" dataDxfId="2689"/>
    <tableColumn id="13697" xr3:uid="{A8F509E1-1178-4806-AC3D-E87BA10193C1}" name="Column13682" dataDxfId="2688"/>
    <tableColumn id="13698" xr3:uid="{EF487930-67F5-4A29-9246-D0D1756355DD}" name="Column13683" dataDxfId="2687"/>
    <tableColumn id="13699" xr3:uid="{B7FDB916-2378-431F-8AB5-12844965AE59}" name="Column13684" dataDxfId="2686"/>
    <tableColumn id="13700" xr3:uid="{52D2D788-2E08-407E-B1C4-A427B614EC05}" name="Column13685" dataDxfId="2685"/>
    <tableColumn id="13701" xr3:uid="{7DF964B4-712F-475A-8C00-C310596DDC63}" name="Column13686" dataDxfId="2684"/>
    <tableColumn id="13702" xr3:uid="{1E53110D-0FF9-4716-A7B8-EEBEF25F1231}" name="Column13687" dataDxfId="2683"/>
    <tableColumn id="13703" xr3:uid="{9A155C76-B8B6-4CC1-AAE5-4256E44F3D9D}" name="Column13688" dataDxfId="2682"/>
    <tableColumn id="13704" xr3:uid="{B4AB719B-484D-4E55-A457-F830C1B5657E}" name="Column13689" dataDxfId="2681"/>
    <tableColumn id="13705" xr3:uid="{8843A9DB-4397-4CBD-BE69-5BD92776ACB3}" name="Column13690" dataDxfId="2680"/>
    <tableColumn id="13706" xr3:uid="{B2157F6A-3F48-4E43-A254-A7A09E3C6E29}" name="Column13691" dataDxfId="2679"/>
    <tableColumn id="13707" xr3:uid="{421D505D-C9C1-434B-85A0-E19587111BFF}" name="Column13692" dataDxfId="2678"/>
    <tableColumn id="13708" xr3:uid="{06B6A6D5-F322-4043-A482-BDCEFE65EE4F}" name="Column13693" dataDxfId="2677"/>
    <tableColumn id="13709" xr3:uid="{FC380366-A51E-43D8-B669-7171A9BDD7BD}" name="Column13694" dataDxfId="2676"/>
    <tableColumn id="13710" xr3:uid="{AC60E5B6-1E88-4313-BF6F-9BA88685CC7A}" name="Column13695" dataDxfId="2675"/>
    <tableColumn id="13711" xr3:uid="{3B815C79-94BC-4E9A-A137-015C50A38D90}" name="Column13696" dataDxfId="2674"/>
    <tableColumn id="13712" xr3:uid="{801826EC-B5D1-4FFA-B049-BE47EB69209E}" name="Column13697" dataDxfId="2673"/>
    <tableColumn id="13713" xr3:uid="{2D500BA3-F810-44E3-8633-0A9F4F6BA762}" name="Column13698" dataDxfId="2672"/>
    <tableColumn id="13714" xr3:uid="{32678CEC-71D3-4012-A692-06686B4EE869}" name="Column13699" dataDxfId="2671"/>
    <tableColumn id="13715" xr3:uid="{FFE491D7-62A2-4032-BC25-3C6F1AEABF77}" name="Column13700" dataDxfId="2670"/>
    <tableColumn id="13716" xr3:uid="{90EE6EF9-7059-46BB-BF95-F6BEFA26D0F0}" name="Column13701" dataDxfId="2669"/>
    <tableColumn id="13717" xr3:uid="{D3B6EACF-472D-443F-B69A-3E30F87ADD8D}" name="Column13702" dataDxfId="2668"/>
    <tableColumn id="13718" xr3:uid="{1DE4CA0F-0E07-4E72-BDA4-AB21E799F294}" name="Column13703" dataDxfId="2667"/>
    <tableColumn id="13719" xr3:uid="{68389F1E-E217-48C9-9A3E-778285423264}" name="Column13704" dataDxfId="2666"/>
    <tableColumn id="13720" xr3:uid="{175A7466-320E-4063-8517-CB797B1BDA3A}" name="Column13705" dataDxfId="2665"/>
    <tableColumn id="13721" xr3:uid="{911B046D-721C-4593-AFFC-ED262BB6D006}" name="Column13706" dataDxfId="2664"/>
    <tableColumn id="13722" xr3:uid="{21B97DF6-B2CD-49CC-863F-5AB50BC23F35}" name="Column13707" dataDxfId="2663"/>
    <tableColumn id="13723" xr3:uid="{A5B9E299-802C-47A1-9E6E-7BE14D5641C5}" name="Column13708" dataDxfId="2662"/>
    <tableColumn id="13724" xr3:uid="{9E1013F8-6F1D-4E23-AB4D-A09607B7A093}" name="Column13709" dataDxfId="2661"/>
    <tableColumn id="13725" xr3:uid="{F2D81903-53BD-442A-A398-7A1857B48CC8}" name="Column13710" dataDxfId="2660"/>
    <tableColumn id="13726" xr3:uid="{CBB0C4FE-1069-47C8-8F5E-259D16E09FC0}" name="Column13711" dataDxfId="2659"/>
    <tableColumn id="13727" xr3:uid="{6DDD0593-7720-44FE-B249-C856476FF7D2}" name="Column13712" dataDxfId="2658"/>
    <tableColumn id="13728" xr3:uid="{705A293C-E780-4E06-A616-E73A71012759}" name="Column13713" dataDxfId="2657"/>
    <tableColumn id="13729" xr3:uid="{7EC0E010-0AFD-4ADF-997D-F79D0214C0FD}" name="Column13714" dataDxfId="2656"/>
    <tableColumn id="13730" xr3:uid="{01CDE24E-E4E6-4E3E-9B04-88A7756B344A}" name="Column13715" dataDxfId="2655"/>
    <tableColumn id="13731" xr3:uid="{6B20FD20-2782-4842-928D-B595BD4BBE07}" name="Column13716" dataDxfId="2654"/>
    <tableColumn id="13732" xr3:uid="{34FC8A84-A012-410B-B07B-CEB3D15A16B9}" name="Column13717" dataDxfId="2653"/>
    <tableColumn id="13733" xr3:uid="{651FBDD1-0549-4DB4-BFC6-F4470D51AB6D}" name="Column13718" dataDxfId="2652"/>
    <tableColumn id="13734" xr3:uid="{83234659-8A89-442E-98E2-A13F6E73BF9F}" name="Column13719" dataDxfId="2651"/>
    <tableColumn id="13735" xr3:uid="{A859A244-D576-433C-AC28-E2D27E9A524D}" name="Column13720" dataDxfId="2650"/>
    <tableColumn id="13736" xr3:uid="{37A1812D-8F9A-4EF6-B8BE-F60D3416209B}" name="Column13721" dataDxfId="2649"/>
    <tableColumn id="13737" xr3:uid="{6308F7BE-4BBA-48E2-BE1F-354B4A0FC219}" name="Column13722" dataDxfId="2648"/>
    <tableColumn id="13738" xr3:uid="{5B0F5B97-FFAD-46E0-AB74-624F5032374B}" name="Column13723" dataDxfId="2647"/>
    <tableColumn id="13739" xr3:uid="{131D96D3-A889-4EF0-91FB-B2DFE1738E72}" name="Column13724" dataDxfId="2646"/>
    <tableColumn id="13740" xr3:uid="{F7882D26-FF8C-4920-8B1C-0F53C7526112}" name="Column13725" dataDxfId="2645"/>
    <tableColumn id="13741" xr3:uid="{E8BED8FC-DEAA-4917-866F-D651E3F16850}" name="Column13726" dataDxfId="2644"/>
    <tableColumn id="13742" xr3:uid="{77F717C1-8D16-46BF-92D7-DE077F4E9BCF}" name="Column13727" dataDxfId="2643"/>
    <tableColumn id="13743" xr3:uid="{71DC8F52-79EF-42CF-8F16-D793EE763C9E}" name="Column13728" dataDxfId="2642"/>
    <tableColumn id="13744" xr3:uid="{CD6533D2-747F-4FFE-9540-3501517D6FD9}" name="Column13729" dataDxfId="2641"/>
    <tableColumn id="13745" xr3:uid="{4E10046F-2008-46B8-A5B1-EFEFA16B899E}" name="Column13730" dataDxfId="2640"/>
    <tableColumn id="13746" xr3:uid="{214C2D89-C410-4335-848F-ECEB412AA3D9}" name="Column13731" dataDxfId="2639"/>
    <tableColumn id="13747" xr3:uid="{1F726874-DBE0-4FF3-B1AE-33EF9CADC75C}" name="Column13732" dataDxfId="2638"/>
    <tableColumn id="13748" xr3:uid="{21D5F491-83A9-4E2D-94AC-ABE064F82BC7}" name="Column13733" dataDxfId="2637"/>
    <tableColumn id="13749" xr3:uid="{94DF819C-2938-4DC7-9FE0-CCF67A253539}" name="Column13734" dataDxfId="2636"/>
    <tableColumn id="13750" xr3:uid="{2B160D8D-53E5-4AE3-B4A6-40DAA5C8662E}" name="Column13735" dataDxfId="2635"/>
    <tableColumn id="13751" xr3:uid="{E95F2B15-3E7F-4DE3-9E7C-7E18E9A2BEEC}" name="Column13736" dataDxfId="2634"/>
    <tableColumn id="13752" xr3:uid="{9F0495CB-662D-44D8-96B0-67E419C3CACA}" name="Column13737" dataDxfId="2633"/>
    <tableColumn id="13753" xr3:uid="{D658D2BD-7E9F-4A36-BB97-054F3DB42D90}" name="Column13738" dataDxfId="2632"/>
    <tableColumn id="13754" xr3:uid="{BEAF3059-D792-4753-A605-A8CFAA846BAB}" name="Column13739" dataDxfId="2631"/>
    <tableColumn id="13755" xr3:uid="{CECA1B76-3375-4E3F-AAA7-CFB67EB1232E}" name="Column13740" dataDxfId="2630"/>
    <tableColumn id="13756" xr3:uid="{3D7A93BA-8DE4-432D-965E-93F10DF0E7DE}" name="Column13741" dataDxfId="2629"/>
    <tableColumn id="13757" xr3:uid="{26739DCB-C0C3-490E-88D0-B2F66870EFE2}" name="Column13742" dataDxfId="2628"/>
    <tableColumn id="13758" xr3:uid="{84E8CFDD-2C42-4CBF-8768-65667C2BAE25}" name="Column13743" dataDxfId="2627"/>
    <tableColumn id="13759" xr3:uid="{D2EA06CF-9964-44B7-B442-B9E3FEA09071}" name="Column13744" dataDxfId="2626"/>
    <tableColumn id="13760" xr3:uid="{7FF177B6-181B-4069-8F90-D89CBD760862}" name="Column13745" dataDxfId="2625"/>
    <tableColumn id="13761" xr3:uid="{AE38C43C-24ED-4D27-90D4-122CCE4D3165}" name="Column13746" dataDxfId="2624"/>
    <tableColumn id="13762" xr3:uid="{5F44EB6C-28CB-44F6-86DD-1E926F861EC8}" name="Column13747" dataDxfId="2623"/>
    <tableColumn id="13763" xr3:uid="{51E4EF8A-8155-4295-98E8-07BE71490A80}" name="Column13748" dataDxfId="2622"/>
    <tableColumn id="13764" xr3:uid="{F72206FE-0544-4BBA-B079-B04B0077C4FB}" name="Column13749" dataDxfId="2621"/>
    <tableColumn id="13765" xr3:uid="{3121CB13-1D6E-44EF-91E5-783B6C068337}" name="Column13750" dataDxfId="2620"/>
    <tableColumn id="13766" xr3:uid="{4CD32574-29C8-4EBC-88F2-D603F4F6562E}" name="Column13751" dataDxfId="2619"/>
    <tableColumn id="13767" xr3:uid="{0E5C54C4-CC56-4D5B-94D3-B9FAED23955E}" name="Column13752" dataDxfId="2618"/>
    <tableColumn id="13768" xr3:uid="{85874006-6385-4F58-B18C-6CC651108BEC}" name="Column13753" dataDxfId="2617"/>
    <tableColumn id="13769" xr3:uid="{B61E5D1B-E60A-4104-9070-41C700FD913D}" name="Column13754" dataDxfId="2616"/>
    <tableColumn id="13770" xr3:uid="{FF5AA28D-045D-4672-A872-BAA548505FDF}" name="Column13755" dataDxfId="2615"/>
    <tableColumn id="13771" xr3:uid="{C915670D-24BB-440B-9950-77E0BC2FF7C0}" name="Column13756" dataDxfId="2614"/>
    <tableColumn id="13772" xr3:uid="{35A1C23A-5676-424A-8ED7-623C753C7D51}" name="Column13757" dataDxfId="2613"/>
    <tableColumn id="13773" xr3:uid="{26FC9073-110B-4D15-9BD2-FD451C6D9BE8}" name="Column13758" dataDxfId="2612"/>
    <tableColumn id="13774" xr3:uid="{7C4EC2AB-5784-400A-9D5B-9CB43FD0655C}" name="Column13759" dataDxfId="2611"/>
    <tableColumn id="13775" xr3:uid="{4C89B87E-BE95-4FA7-9CFA-2B4FE65E0180}" name="Column13760" dataDxfId="2610"/>
    <tableColumn id="13776" xr3:uid="{6D45764F-DCB7-49AA-B66F-50F9BF39BA3B}" name="Column13761" dataDxfId="2609"/>
    <tableColumn id="13777" xr3:uid="{FFF3E264-450B-47A7-B48A-F7ABD9992C68}" name="Column13762" dataDxfId="2608"/>
    <tableColumn id="13778" xr3:uid="{E666B504-79EC-4DF0-AD34-F109D96AC65B}" name="Column13763" dataDxfId="2607"/>
    <tableColumn id="13779" xr3:uid="{D9D950F0-A886-4BB9-B2F3-2E5CCEB384ED}" name="Column13764" dataDxfId="2606"/>
    <tableColumn id="13780" xr3:uid="{68220234-F213-4F44-B13D-46FED0C4EA04}" name="Column13765" dataDxfId="2605"/>
    <tableColumn id="13781" xr3:uid="{80EBEC27-29E2-4CEF-8BA8-4FAC72A31E73}" name="Column13766" dataDxfId="2604"/>
    <tableColumn id="13782" xr3:uid="{2A375C36-F369-4A5A-BE3C-B601A9253816}" name="Column13767" dataDxfId="2603"/>
    <tableColumn id="13783" xr3:uid="{779776FE-DC55-427E-BF57-103D63C5D59A}" name="Column13768" dataDxfId="2602"/>
    <tableColumn id="13784" xr3:uid="{F2C8CCDF-AE08-4509-9C45-BB0AAD1F20BC}" name="Column13769" dataDxfId="2601"/>
    <tableColumn id="13785" xr3:uid="{1D143B27-05B4-481A-BA6F-8261A9E88815}" name="Column13770" dataDxfId="2600"/>
    <tableColumn id="13786" xr3:uid="{A9FFD013-CCAC-47A4-B53E-E35C03E8A15E}" name="Column13771" dataDxfId="2599"/>
    <tableColumn id="13787" xr3:uid="{5E70C448-6ADC-4E02-A86F-0EE7D52C4C68}" name="Column13772" dataDxfId="2598"/>
    <tableColumn id="13788" xr3:uid="{0C43BB13-CD85-4313-BADB-DEC46F4DFDC4}" name="Column13773" dataDxfId="2597"/>
    <tableColumn id="13789" xr3:uid="{54595BAE-76BD-4114-A39E-4A8BFA7DD4D6}" name="Column13774" dataDxfId="2596"/>
    <tableColumn id="13790" xr3:uid="{3E28926B-5D03-4140-BCAB-78082B46B181}" name="Column13775" dataDxfId="2595"/>
    <tableColumn id="13791" xr3:uid="{1174F41C-315A-4D12-BD50-5BBEEB640A1E}" name="Column13776" dataDxfId="2594"/>
    <tableColumn id="13792" xr3:uid="{6B681A2F-F2C4-462C-B5A0-038B3636940D}" name="Column13777" dataDxfId="2593"/>
    <tableColumn id="13793" xr3:uid="{56C76640-96FB-48EB-87B5-076BE0E8E7EB}" name="Column13778" dataDxfId="2592"/>
    <tableColumn id="13794" xr3:uid="{C3A91315-D649-4C30-AA85-EA97F4231E9C}" name="Column13779" dataDxfId="2591"/>
    <tableColumn id="13795" xr3:uid="{C7A63D28-7572-40FF-B301-D5315A7E7460}" name="Column13780" dataDxfId="2590"/>
    <tableColumn id="13796" xr3:uid="{D75068A6-9DB8-44FC-8A5E-555F41531132}" name="Column13781" dataDxfId="2589"/>
    <tableColumn id="13797" xr3:uid="{6AAC0255-5367-4300-B2CC-1759D62A66F8}" name="Column13782" dataDxfId="2588"/>
    <tableColumn id="13798" xr3:uid="{70D88E36-D6AD-4B6A-A36B-D7E0B8AD14C7}" name="Column13783" dataDxfId="2587"/>
    <tableColumn id="13799" xr3:uid="{D9E6CD43-9E35-438A-9652-4BF024E27D49}" name="Column13784" dataDxfId="2586"/>
    <tableColumn id="13800" xr3:uid="{73BA3653-EFDA-479D-83DA-40379C8FB5C5}" name="Column13785" dataDxfId="2585"/>
    <tableColumn id="13801" xr3:uid="{E4DDA610-8F8C-4FED-9979-9A6FE7BD5397}" name="Column13786" dataDxfId="2584"/>
    <tableColumn id="13802" xr3:uid="{EE599275-D2F3-4D09-B158-FAE8306F3B88}" name="Column13787" dataDxfId="2583"/>
    <tableColumn id="13803" xr3:uid="{C965E8D9-CF31-4F05-B653-CE11391F606A}" name="Column13788" dataDxfId="2582"/>
    <tableColumn id="13804" xr3:uid="{A6BE1DAC-3CC0-4523-B7E5-A96C31DB1151}" name="Column13789" dataDxfId="2581"/>
    <tableColumn id="13805" xr3:uid="{7D2D1D7C-9E4D-4806-AB53-CEEAA1C42881}" name="Column13790" dataDxfId="2580"/>
    <tableColumn id="13806" xr3:uid="{01E7631C-9806-4DAD-BF5C-C69AF37BDD2C}" name="Column13791" dataDxfId="2579"/>
    <tableColumn id="13807" xr3:uid="{0A6EC3AB-3B6C-43B5-89B2-69DD5BD8A51A}" name="Column13792" dataDxfId="2578"/>
    <tableColumn id="13808" xr3:uid="{DF5A2FED-6101-4E3A-9C69-AA664396F7BF}" name="Column13793" dataDxfId="2577"/>
    <tableColumn id="13809" xr3:uid="{8749BD28-FA28-4EEB-B9D8-ECAAD5442366}" name="Column13794" dataDxfId="2576"/>
    <tableColumn id="13810" xr3:uid="{6052CA96-E2DE-4DD0-B720-2DD013DA15AC}" name="Column13795" dataDxfId="2575"/>
    <tableColumn id="13811" xr3:uid="{6AD95E2B-08A3-491E-BB39-BCCDFDF224A3}" name="Column13796" dataDxfId="2574"/>
    <tableColumn id="13812" xr3:uid="{57233DD4-36E6-4F1F-BF90-0896ED6288E3}" name="Column13797" dataDxfId="2573"/>
    <tableColumn id="13813" xr3:uid="{EB9D46C4-5FFC-43C3-BF55-31AA18374C9B}" name="Column13798" dataDxfId="2572"/>
    <tableColumn id="13814" xr3:uid="{912C3BB1-AC9B-4F22-8E23-733157407CBF}" name="Column13799" dataDxfId="2571"/>
    <tableColumn id="13815" xr3:uid="{A7464C03-2464-4F3C-940B-623F865AB7AA}" name="Column13800" dataDxfId="2570"/>
    <tableColumn id="13816" xr3:uid="{481C7123-F7EF-405D-9A35-458AFF852771}" name="Column13801" dataDxfId="2569"/>
    <tableColumn id="13817" xr3:uid="{4F68E99A-FD24-46DC-9A25-3991147E6257}" name="Column13802" dataDxfId="2568"/>
    <tableColumn id="13818" xr3:uid="{757C1B1E-E675-4EC1-AE75-59CEAB492866}" name="Column13803" dataDxfId="2567"/>
    <tableColumn id="13819" xr3:uid="{C1986DD2-713D-4291-A4F9-52286049D869}" name="Column13804" dataDxfId="2566"/>
    <tableColumn id="13820" xr3:uid="{67E252DF-E486-438E-B6ED-748898762435}" name="Column13805" dataDxfId="2565"/>
    <tableColumn id="13821" xr3:uid="{5DFF761C-DDEC-48F3-B3D3-F7FACF8C8AD9}" name="Column13806" dataDxfId="2564"/>
    <tableColumn id="13822" xr3:uid="{E0B1BC82-580C-413E-B8A3-AB46858B349B}" name="Column13807" dataDxfId="2563"/>
    <tableColumn id="13823" xr3:uid="{B2CE49D7-00A1-4BD9-8973-8E09523DDB38}" name="Column13808" dataDxfId="2562"/>
    <tableColumn id="13824" xr3:uid="{2B98ACD4-B9B5-4485-B25A-8B10E7AE5C3C}" name="Column13809" dataDxfId="2561"/>
    <tableColumn id="13825" xr3:uid="{B4A7CB87-C6F3-476C-8ECC-176A01E6FB62}" name="Column13810" dataDxfId="2560"/>
    <tableColumn id="13826" xr3:uid="{C4FB39AE-5F4F-41B4-821B-9A6810615B28}" name="Column13811" dataDxfId="2559"/>
    <tableColumn id="13827" xr3:uid="{30C3AF81-D694-420F-BFC3-934899A25710}" name="Column13812" dataDxfId="2558"/>
    <tableColumn id="13828" xr3:uid="{A58BBC5F-C010-4F3D-B4C5-BE49E2E3907D}" name="Column13813" dataDxfId="2557"/>
    <tableColumn id="13829" xr3:uid="{2B6B57F2-FBAF-47F9-A391-0DE438017B60}" name="Column13814" dataDxfId="2556"/>
    <tableColumn id="13830" xr3:uid="{57F48975-2BF6-4E6B-B9C5-A2B391644D2B}" name="Column13815" dataDxfId="2555"/>
    <tableColumn id="13831" xr3:uid="{1A7ADEE1-55F6-4E6F-9DAD-3785C7E5F61C}" name="Column13816" dataDxfId="2554"/>
    <tableColumn id="13832" xr3:uid="{46FF169E-CC31-4E04-BCE0-A86FE20ACEC4}" name="Column13817" dataDxfId="2553"/>
    <tableColumn id="13833" xr3:uid="{82683AEF-2A7B-4462-BEF2-B6C5857A4B18}" name="Column13818" dataDxfId="2552"/>
    <tableColumn id="13834" xr3:uid="{9A3F1530-5D1E-4224-A35B-8CAD107E4585}" name="Column13819" dataDxfId="2551"/>
    <tableColumn id="13835" xr3:uid="{295CBFE3-E25F-416E-AF61-E10935DAAC35}" name="Column13820" dataDxfId="2550"/>
    <tableColumn id="13836" xr3:uid="{C72AF421-A10E-4F8B-86B9-7607FEBB7EFD}" name="Column13821" dataDxfId="2549"/>
    <tableColumn id="13837" xr3:uid="{DBE08727-F35B-4A93-B056-7B611BCC9C11}" name="Column13822" dataDxfId="2548"/>
    <tableColumn id="13838" xr3:uid="{F503881D-C886-4AB1-8189-292E9E0A1ABC}" name="Column13823" dataDxfId="2547"/>
    <tableColumn id="13839" xr3:uid="{E6BE90F7-A05D-4D72-AA9C-F0159D6FFF45}" name="Column13824" dataDxfId="2546"/>
    <tableColumn id="13840" xr3:uid="{441C3411-9CAF-49AF-9CF9-FC7D975E7339}" name="Column13825" dataDxfId="2545"/>
    <tableColumn id="13841" xr3:uid="{CB46D697-73F1-4110-B812-C90D07A45408}" name="Column13826" dataDxfId="2544"/>
    <tableColumn id="13842" xr3:uid="{EC123E42-4147-4111-B6BB-E48413B44837}" name="Column13827" dataDxfId="2543"/>
    <tableColumn id="13843" xr3:uid="{709455CC-3D99-42BE-87EA-93250BDAE339}" name="Column13828" dataDxfId="2542"/>
    <tableColumn id="13844" xr3:uid="{6E7AC50A-5127-40D5-B7F1-4F8A0F867ADF}" name="Column13829" dataDxfId="2541"/>
    <tableColumn id="13845" xr3:uid="{1FF74675-7EFE-46E2-8E8C-940D9FAAF62F}" name="Column13830" dataDxfId="2540"/>
    <tableColumn id="13846" xr3:uid="{251C26FE-DD3D-4CA9-B267-32FF0DFFAB6A}" name="Column13831" dataDxfId="2539"/>
    <tableColumn id="13847" xr3:uid="{CA57BB9D-FFF9-48A7-A2F9-4E626B75CADC}" name="Column13832" dataDxfId="2538"/>
    <tableColumn id="13848" xr3:uid="{E41AD20D-A7AF-4728-BDED-394B404B3DA4}" name="Column13833" dataDxfId="2537"/>
    <tableColumn id="13849" xr3:uid="{809E43AF-4E61-4AC7-8B94-80791E25C1D5}" name="Column13834" dataDxfId="2536"/>
    <tableColumn id="13850" xr3:uid="{8DC5FA5B-EEA9-4A98-A0E3-EA1E7464A910}" name="Column13835" dataDxfId="2535"/>
    <tableColumn id="13851" xr3:uid="{0A70C6F3-BC12-4B7A-8557-59F4F1232DB7}" name="Column13836" dataDxfId="2534"/>
    <tableColumn id="13852" xr3:uid="{48180869-4575-4733-8B13-1C93A77CEC6A}" name="Column13837" dataDxfId="2533"/>
    <tableColumn id="13853" xr3:uid="{9DD79276-3A5C-46CD-8A14-7A4DA6F8E6D6}" name="Column13838" dataDxfId="2532"/>
    <tableColumn id="13854" xr3:uid="{259E1468-FE5E-49EE-A0D4-86813EB89F68}" name="Column13839" dataDxfId="2531"/>
    <tableColumn id="13855" xr3:uid="{16332539-6CA9-4626-935B-E51C8B88484D}" name="Column13840" dataDxfId="2530"/>
    <tableColumn id="13856" xr3:uid="{21604E01-05A8-4F61-B009-78DB96B49A90}" name="Column13841" dataDxfId="2529"/>
    <tableColumn id="13857" xr3:uid="{FC500F24-9FD2-41F9-8FEC-C2BB32B0C668}" name="Column13842" dataDxfId="2528"/>
    <tableColumn id="13858" xr3:uid="{FCD2D1FF-8C74-4935-885C-87D16D835B94}" name="Column13843" dataDxfId="2527"/>
    <tableColumn id="13859" xr3:uid="{5E1D32A9-EC1E-4475-BD48-2375B036E990}" name="Column13844" dataDxfId="2526"/>
    <tableColumn id="13860" xr3:uid="{B90C2BCB-274B-4B32-AE43-EC1DB95F3BE5}" name="Column13845" dataDxfId="2525"/>
    <tableColumn id="13861" xr3:uid="{21A94FA1-32C1-4820-8516-C1914036BAFE}" name="Column13846" dataDxfId="2524"/>
    <tableColumn id="13862" xr3:uid="{B286A0BB-74C7-4DFD-BC51-7AB074FDF630}" name="Column13847" dataDxfId="2523"/>
    <tableColumn id="13863" xr3:uid="{4C94F546-0915-47A0-9D9B-2B372B3AF7BA}" name="Column13848" dataDxfId="2522"/>
    <tableColumn id="13864" xr3:uid="{AE6FAA33-0A8D-4034-9625-4DEA7E85067C}" name="Column13849" dataDxfId="2521"/>
    <tableColumn id="13865" xr3:uid="{242192A6-FFA0-47E8-8D5F-074D9F640D89}" name="Column13850" dataDxfId="2520"/>
    <tableColumn id="13866" xr3:uid="{A9C8B2E3-DDB4-4D05-9AD2-B1B4B8D89505}" name="Column13851" dataDxfId="2519"/>
    <tableColumn id="13867" xr3:uid="{4506922E-171F-4C0C-8990-734F530775CF}" name="Column13852" dataDxfId="2518"/>
    <tableColumn id="13868" xr3:uid="{E7A37904-4440-4596-8683-9A76E0312652}" name="Column13853" dataDxfId="2517"/>
    <tableColumn id="13869" xr3:uid="{B56722FE-E8CF-4019-8DF4-157CFC1F38F3}" name="Column13854" dataDxfId="2516"/>
    <tableColumn id="13870" xr3:uid="{811C87A4-917B-4583-BEE1-F2ECFFD99CCA}" name="Column13855" dataDxfId="2515"/>
    <tableColumn id="13871" xr3:uid="{3526C33E-E19E-4593-95F8-BF08A7706973}" name="Column13856" dataDxfId="2514"/>
    <tableColumn id="13872" xr3:uid="{D19D0C83-D0FF-4904-A522-7AD00CCE0D9B}" name="Column13857" dataDxfId="2513"/>
    <tableColumn id="13873" xr3:uid="{B4CD54E1-3F8A-40A9-A8E6-F401D19A605C}" name="Column13858" dataDxfId="2512"/>
    <tableColumn id="13874" xr3:uid="{448BEC4F-D8B2-4B28-A4D8-59DF4A6BF6AE}" name="Column13859" dataDxfId="2511"/>
    <tableColumn id="13875" xr3:uid="{0B25451E-1A9A-42F9-88A1-943384217B8E}" name="Column13860" dataDxfId="2510"/>
    <tableColumn id="13876" xr3:uid="{1B4A3E83-7810-4E7B-92B8-5731326F8D9D}" name="Column13861" dataDxfId="2509"/>
    <tableColumn id="13877" xr3:uid="{50F33202-4528-43D4-9BED-86704A381B4F}" name="Column13862" dataDxfId="2508"/>
    <tableColumn id="13878" xr3:uid="{6DD80C75-80F9-43C4-8890-C074BE4FC3A3}" name="Column13863" dataDxfId="2507"/>
    <tableColumn id="13879" xr3:uid="{35F3273D-294C-44EB-8725-062F7F559658}" name="Column13864" dataDxfId="2506"/>
    <tableColumn id="13880" xr3:uid="{F04634AD-EBA4-49AA-872D-A10AB9C09A12}" name="Column13865" dataDxfId="2505"/>
    <tableColumn id="13881" xr3:uid="{149C8DBE-36DB-4AD8-AE83-609BF16F0E9C}" name="Column13866" dataDxfId="2504"/>
    <tableColumn id="13882" xr3:uid="{85D30EF4-A3D5-4B42-934D-6B490989BF60}" name="Column13867" dataDxfId="2503"/>
    <tableColumn id="13883" xr3:uid="{D866F35D-BB20-466E-9BD6-EF18D5529F05}" name="Column13868" dataDxfId="2502"/>
    <tableColumn id="13884" xr3:uid="{E8CA8F58-4940-463B-862E-314E92036BEB}" name="Column13869" dataDxfId="2501"/>
    <tableColumn id="13885" xr3:uid="{177F38EB-2C27-47B7-8D25-3F143666DF9E}" name="Column13870" dataDxfId="2500"/>
    <tableColumn id="13886" xr3:uid="{D0C15934-481C-417E-87AC-8813D54C61FA}" name="Column13871" dataDxfId="2499"/>
    <tableColumn id="13887" xr3:uid="{C86ADEE1-7291-4D79-B9DB-596B3D9D8B44}" name="Column13872" dataDxfId="2498"/>
    <tableColumn id="13888" xr3:uid="{255B1B73-177E-44C3-AD6A-DA229989B7A5}" name="Column13873" dataDxfId="2497"/>
    <tableColumn id="13889" xr3:uid="{8683207D-66D0-4326-9ED6-96D697A05EBA}" name="Column13874" dataDxfId="2496"/>
    <tableColumn id="13890" xr3:uid="{956DC180-3F84-4ECB-A037-4CAF543C50A5}" name="Column13875" dataDxfId="2495"/>
    <tableColumn id="13891" xr3:uid="{5BD5B2D3-14E7-49E0-8753-CDCEEEAFE060}" name="Column13876" dataDxfId="2494"/>
    <tableColumn id="13892" xr3:uid="{939A8632-3524-4866-AD95-89727546129D}" name="Column13877" dataDxfId="2493"/>
    <tableColumn id="13893" xr3:uid="{9D9AEC4B-1052-44ED-A09F-60FFE680794D}" name="Column13878" dataDxfId="2492"/>
    <tableColumn id="13894" xr3:uid="{1F0090AC-A403-4DB0-A671-2F54DAD558D3}" name="Column13879" dataDxfId="2491"/>
    <tableColumn id="13895" xr3:uid="{3BBCDF31-1DE4-4A47-85B5-219F7D59EC9A}" name="Column13880" dataDxfId="2490"/>
    <tableColumn id="13896" xr3:uid="{C19D00F9-493C-4E91-B06C-C3A3BCD33B34}" name="Column13881" dataDxfId="2489"/>
    <tableColumn id="13897" xr3:uid="{58F5D02E-2111-41D5-A99C-F326B5031C53}" name="Column13882" dataDxfId="2488"/>
    <tableColumn id="13898" xr3:uid="{E36028B7-66D7-450B-8EEC-EC719EC8E68C}" name="Column13883" dataDxfId="2487"/>
    <tableColumn id="13899" xr3:uid="{C691951F-D34B-4F07-891D-E517A84AF2ED}" name="Column13884" dataDxfId="2486"/>
    <tableColumn id="13900" xr3:uid="{97D2F5A8-2356-4EB6-99A9-D03709CC0139}" name="Column13885" dataDxfId="2485"/>
    <tableColumn id="13901" xr3:uid="{69DB0CBF-396F-494D-B14A-60358616AA60}" name="Column13886" dataDxfId="2484"/>
    <tableColumn id="13902" xr3:uid="{2CF37A43-DF3F-4A93-A056-9E7B52B198E8}" name="Column13887" dataDxfId="2483"/>
    <tableColumn id="13903" xr3:uid="{357677B9-39CF-4490-ADE4-D140DF63BC28}" name="Column13888" dataDxfId="2482"/>
    <tableColumn id="13904" xr3:uid="{87ACCC1F-342C-428F-BF00-7B3109797584}" name="Column13889" dataDxfId="2481"/>
    <tableColumn id="13905" xr3:uid="{1D7ACBCC-1FD2-46E1-A2A4-E554B1074C29}" name="Column13890" dataDxfId="2480"/>
    <tableColumn id="13906" xr3:uid="{BDEB619D-4B16-42A5-AF40-CDD5033A729A}" name="Column13891" dataDxfId="2479"/>
    <tableColumn id="13907" xr3:uid="{4E831931-A499-433E-ACFB-EAB181AB4259}" name="Column13892" dataDxfId="2478"/>
    <tableColumn id="13908" xr3:uid="{9E321DCF-BBB4-48D3-9E12-B2E97A73AE3B}" name="Column13893" dataDxfId="2477"/>
    <tableColumn id="13909" xr3:uid="{2CB5DF25-6444-4EAD-BA10-C40F18954860}" name="Column13894" dataDxfId="2476"/>
    <tableColumn id="13910" xr3:uid="{68181739-3862-42C0-BF56-7361F06BFD36}" name="Column13895" dataDxfId="2475"/>
    <tableColumn id="13911" xr3:uid="{F9372554-928D-450F-B25E-6AB5B817584C}" name="Column13896" dataDxfId="2474"/>
    <tableColumn id="13912" xr3:uid="{DF892D65-22AF-47BA-AE8A-D7FA76E74980}" name="Column13897" dataDxfId="2473"/>
    <tableColumn id="13913" xr3:uid="{C851E8D2-268C-4962-B190-1087DFADEBF2}" name="Column13898" dataDxfId="2472"/>
    <tableColumn id="13914" xr3:uid="{F9F6BBEA-8546-4A48-A0D7-B514AB145B29}" name="Column13899" dataDxfId="2471"/>
    <tableColumn id="13915" xr3:uid="{48AC7BBA-B1C5-4A22-ADA6-5923EC73D0CA}" name="Column13900" dataDxfId="2470"/>
    <tableColumn id="13916" xr3:uid="{5A52859E-06BF-41A7-B08E-47098FBFD9F4}" name="Column13901" dataDxfId="2469"/>
    <tableColumn id="13917" xr3:uid="{D5243214-8C96-432E-92E9-8474E5D342C1}" name="Column13902" dataDxfId="2468"/>
    <tableColumn id="13918" xr3:uid="{7EA0D4EA-45F0-464E-B0C7-3B290B8D3D60}" name="Column13903" dataDxfId="2467"/>
    <tableColumn id="13919" xr3:uid="{92FCD279-B345-4F0F-9AA2-4726B4A29E4D}" name="Column13904" dataDxfId="2466"/>
    <tableColumn id="13920" xr3:uid="{818EF650-8047-4921-B6BA-6A5D9BB27A41}" name="Column13905" dataDxfId="2465"/>
    <tableColumn id="13921" xr3:uid="{334A741D-63D0-4CA4-A1D4-A072D58E8F07}" name="Column13906" dataDxfId="2464"/>
    <tableColumn id="13922" xr3:uid="{A8DEABD2-B0F7-440A-ACC6-EE8BBBA5A50B}" name="Column13907" dataDxfId="2463"/>
    <tableColumn id="13923" xr3:uid="{6EAFAE5A-BE6E-40D6-B104-C3A94A3E263C}" name="Column13908" dataDxfId="2462"/>
    <tableColumn id="13924" xr3:uid="{95D5E4BD-53CE-469A-87DA-807B83BFDE12}" name="Column13909" dataDxfId="2461"/>
    <tableColumn id="13925" xr3:uid="{3536BC71-4FCF-47BE-A8EB-FC9AF1EDCDE6}" name="Column13910" dataDxfId="2460"/>
    <tableColumn id="13926" xr3:uid="{7C1F317B-4F30-4D72-877A-68941927EDEB}" name="Column13911" dataDxfId="2459"/>
    <tableColumn id="13927" xr3:uid="{9C76B55C-35C2-4AE6-B84E-368E7A157E0E}" name="Column13912" dataDxfId="2458"/>
    <tableColumn id="13928" xr3:uid="{709A83D2-7641-4136-92CC-9D1040E94834}" name="Column13913" dataDxfId="2457"/>
    <tableColumn id="13929" xr3:uid="{C0FF2EA1-C02F-412B-A771-F3D28B4B5D93}" name="Column13914" dataDxfId="2456"/>
    <tableColumn id="13930" xr3:uid="{5C3AA222-75BB-4D9E-9C94-F5A10A7692F4}" name="Column13915" dataDxfId="2455"/>
    <tableColumn id="13931" xr3:uid="{8B49670F-34E3-4DB7-A853-259DBB9AECCC}" name="Column13916" dataDxfId="2454"/>
    <tableColumn id="13932" xr3:uid="{82A2B282-6145-480A-91D3-742899F40E4A}" name="Column13917" dataDxfId="2453"/>
    <tableColumn id="13933" xr3:uid="{1357C92E-8360-4C0B-BD9E-4B5AA6F5CD49}" name="Column13918" dataDxfId="2452"/>
    <tableColumn id="13934" xr3:uid="{39E28030-DA7B-4AE8-832F-E9355322B3D3}" name="Column13919" dataDxfId="2451"/>
    <tableColumn id="13935" xr3:uid="{9E06D09C-0A41-414B-8ACC-1A37AC4B98F1}" name="Column13920" dataDxfId="2450"/>
    <tableColumn id="13936" xr3:uid="{CC530242-CB6F-4890-9F16-78C0626B965C}" name="Column13921" dataDxfId="2449"/>
    <tableColumn id="13937" xr3:uid="{1C2AA55B-4C2B-442A-90E4-B46812776829}" name="Column13922" dataDxfId="2448"/>
    <tableColumn id="13938" xr3:uid="{B35C0F43-586F-4677-B7FB-E62139BBEC72}" name="Column13923" dataDxfId="2447"/>
    <tableColumn id="13939" xr3:uid="{F644BA94-94D7-4D7A-B8CF-D80F51DE65B9}" name="Column13924" dataDxfId="2446"/>
    <tableColumn id="13940" xr3:uid="{9443CDE9-8818-4EBE-80A2-88B2733281BE}" name="Column13925" dataDxfId="2445"/>
    <tableColumn id="13941" xr3:uid="{4C33A4DF-1428-404A-AD30-C7694FDEC32A}" name="Column13926" dataDxfId="2444"/>
    <tableColumn id="13942" xr3:uid="{A47F7C5B-0D63-409C-AE13-9AF9FCA9D0C0}" name="Column13927" dataDxfId="2443"/>
    <tableColumn id="13943" xr3:uid="{E713DE58-3B42-4C92-A503-9E2602E2C4B5}" name="Column13928" dataDxfId="2442"/>
    <tableColumn id="13944" xr3:uid="{AF2D1834-7BF2-4DC1-B5A2-C30A7AD3187D}" name="Column13929" dataDxfId="2441"/>
    <tableColumn id="13945" xr3:uid="{4461480C-0E90-41DB-ABC9-A0416A04962C}" name="Column13930" dataDxfId="2440"/>
    <tableColumn id="13946" xr3:uid="{1507FB3E-A205-47CD-AC3B-CDEE17181917}" name="Column13931" dataDxfId="2439"/>
    <tableColumn id="13947" xr3:uid="{421FB4A5-ACBA-477A-ACD8-70D3C5C40476}" name="Column13932" dataDxfId="2438"/>
    <tableColumn id="13948" xr3:uid="{A61A2D0F-FD43-4879-82D0-5B1A9BDDA521}" name="Column13933" dataDxfId="2437"/>
    <tableColumn id="13949" xr3:uid="{41EFCD85-101A-41CD-958A-A193BF55B61E}" name="Column13934" dataDxfId="2436"/>
    <tableColumn id="13950" xr3:uid="{E66891DB-00F7-4CFD-9ECC-F093F72A0C00}" name="Column13935" dataDxfId="2435"/>
    <tableColumn id="13951" xr3:uid="{6AD8FC9F-7422-4B51-9BEA-90877A3B7850}" name="Column13936" dataDxfId="2434"/>
    <tableColumn id="13952" xr3:uid="{391D5378-0188-4986-A120-162B005E7E89}" name="Column13937" dataDxfId="2433"/>
    <tableColumn id="13953" xr3:uid="{5BE1102A-F9BC-42CA-881B-F870D274720B}" name="Column13938" dataDxfId="2432"/>
    <tableColumn id="13954" xr3:uid="{FB929F03-8E98-48C1-8EC2-85CC36418578}" name="Column13939" dataDxfId="2431"/>
    <tableColumn id="13955" xr3:uid="{3D65F34E-3156-47A0-94EC-CFAF9BE834D0}" name="Column13940" dataDxfId="2430"/>
    <tableColumn id="13956" xr3:uid="{83968D39-95AC-476F-9F68-A00F76EEE4D0}" name="Column13941" dataDxfId="2429"/>
    <tableColumn id="13957" xr3:uid="{1D97BBCD-8B2E-431A-A068-46295D0DDF4C}" name="Column13942" dataDxfId="2428"/>
    <tableColumn id="13958" xr3:uid="{0F1098A6-4088-4090-91B1-ECC531DCA13F}" name="Column13943" dataDxfId="2427"/>
    <tableColumn id="13959" xr3:uid="{012C9EBA-699A-4230-BDD1-FE06C6835ED8}" name="Column13944" dataDxfId="2426"/>
    <tableColumn id="13960" xr3:uid="{CA088ED4-EF86-4681-8BDB-AFC98856295B}" name="Column13945" dataDxfId="2425"/>
    <tableColumn id="13961" xr3:uid="{4C634CFD-4F2E-4046-A475-020822DBED7F}" name="Column13946" dataDxfId="2424"/>
    <tableColumn id="13962" xr3:uid="{389C21BC-B30B-4579-A4CF-9853B9433E6B}" name="Column13947" dataDxfId="2423"/>
    <tableColumn id="13963" xr3:uid="{37EA5CB8-6F72-4646-BBAF-0F05A7BBD92D}" name="Column13948" dataDxfId="2422"/>
    <tableColumn id="13964" xr3:uid="{2ADC668A-EB90-4A85-B475-EAF33D123F93}" name="Column13949" dataDxfId="2421"/>
    <tableColumn id="13965" xr3:uid="{0DEE217A-0DE1-4204-B808-80A8E16B56E8}" name="Column13950" dataDxfId="2420"/>
    <tableColumn id="13966" xr3:uid="{047BD285-D80E-4C4D-8AC4-0D6A0079C5B6}" name="Column13951" dataDxfId="2419"/>
    <tableColumn id="13967" xr3:uid="{164700A2-45DE-4A96-A316-77151103FAD3}" name="Column13952" dataDxfId="2418"/>
    <tableColumn id="13968" xr3:uid="{156DD5F4-6F27-43CD-841E-65540B247E46}" name="Column13953" dataDxfId="2417"/>
    <tableColumn id="13969" xr3:uid="{6B9F4F70-7759-431D-BC88-1902940A908F}" name="Column13954" dataDxfId="2416"/>
    <tableColumn id="13970" xr3:uid="{99EC6A91-80F6-475B-8061-180C7C7B4CF7}" name="Column13955" dataDxfId="2415"/>
    <tableColumn id="13971" xr3:uid="{F95EB6AE-189B-45FE-87B4-41F1A05A068B}" name="Column13956" dataDxfId="2414"/>
    <tableColumn id="13972" xr3:uid="{1773A920-379B-49C6-A211-D7633027A4BB}" name="Column13957" dataDxfId="2413"/>
    <tableColumn id="13973" xr3:uid="{20CA3C5A-165E-4BBF-9A30-694312902D94}" name="Column13958" dataDxfId="2412"/>
    <tableColumn id="13974" xr3:uid="{5A881325-0921-4140-9ED9-35C385798DE0}" name="Column13959" dataDxfId="2411"/>
    <tableColumn id="13975" xr3:uid="{BB1FF0EC-96D9-43B6-8437-BAB19ED0B30D}" name="Column13960" dataDxfId="2410"/>
    <tableColumn id="13976" xr3:uid="{B0E80CEC-6926-4676-9795-12A13AACB26A}" name="Column13961" dataDxfId="2409"/>
    <tableColumn id="13977" xr3:uid="{DF22A2B4-3808-44BE-A5B3-C9E133EB2FBF}" name="Column13962" dataDxfId="2408"/>
    <tableColumn id="13978" xr3:uid="{D1AF3BCE-3210-4A5C-947A-471B329DF1D6}" name="Column13963" dataDxfId="2407"/>
    <tableColumn id="13979" xr3:uid="{4D085BFC-EB6E-4911-AB61-E28D43413E5D}" name="Column13964" dataDxfId="2406"/>
    <tableColumn id="13980" xr3:uid="{257AE5B0-4BC4-4892-825B-45F5984D040E}" name="Column13965" dataDxfId="2405"/>
    <tableColumn id="13981" xr3:uid="{BEDF9C67-1549-4CAF-8238-ED5E800E9615}" name="Column13966" dataDxfId="2404"/>
    <tableColumn id="13982" xr3:uid="{6CF973D3-836A-4053-876F-8E1C3B5F5F89}" name="Column13967" dataDxfId="2403"/>
    <tableColumn id="13983" xr3:uid="{B475C194-D9E0-4F00-BC5E-69CAF02FFD81}" name="Column13968" dataDxfId="2402"/>
    <tableColumn id="13984" xr3:uid="{CBB72620-A6E3-4F1D-88B2-A8BBFAC458D7}" name="Column13969" dataDxfId="2401"/>
    <tableColumn id="13985" xr3:uid="{22806307-9F36-43C3-B3A0-59E43615A5C9}" name="Column13970" dataDxfId="2400"/>
    <tableColumn id="13986" xr3:uid="{4A1B816F-5AB7-4033-BE1D-34D087192351}" name="Column13971" dataDxfId="2399"/>
    <tableColumn id="13987" xr3:uid="{B81DFEE1-2EE6-4FC5-B044-3F25AB4E9775}" name="Column13972" dataDxfId="2398"/>
    <tableColumn id="13988" xr3:uid="{09525AFD-20A5-4C79-BB56-0EFEC88F1324}" name="Column13973" dataDxfId="2397"/>
    <tableColumn id="13989" xr3:uid="{49CB6D53-F3B4-4258-BAC3-0A71F89FD61F}" name="Column13974" dataDxfId="2396"/>
    <tableColumn id="13990" xr3:uid="{49B55A9D-DD6C-4D4C-BB0C-BF4625E7EAA9}" name="Column13975" dataDxfId="2395"/>
    <tableColumn id="13991" xr3:uid="{B309D73A-4132-405B-8E58-0B8B5FAEA639}" name="Column13976" dataDxfId="2394"/>
    <tableColumn id="13992" xr3:uid="{78135D89-9483-4F4A-8B22-29BD0060D511}" name="Column13977" dataDxfId="2393"/>
    <tableColumn id="13993" xr3:uid="{06448A08-7287-438D-A5CC-5BBB046F0C7F}" name="Column13978" dataDxfId="2392"/>
    <tableColumn id="13994" xr3:uid="{69DFE49D-2DEE-4B2D-AA7D-58DE2DF49E36}" name="Column13979" dataDxfId="2391"/>
    <tableColumn id="13995" xr3:uid="{25750D24-9913-4EA4-A038-5C8D41D5B5A8}" name="Column13980" dataDxfId="2390"/>
    <tableColumn id="13996" xr3:uid="{C4AA42BF-13F1-4C30-AD8E-9ACFCEFB772F}" name="Column13981" dataDxfId="2389"/>
    <tableColumn id="13997" xr3:uid="{1AD00E62-7979-4B79-8448-1665DBA5BC26}" name="Column13982" dataDxfId="2388"/>
    <tableColumn id="13998" xr3:uid="{CA1B12D4-4121-4679-A0FB-DD42731983DB}" name="Column13983" dataDxfId="2387"/>
    <tableColumn id="13999" xr3:uid="{79961B03-2B52-4FB3-AC3A-50552BC2437B}" name="Column13984" dataDxfId="2386"/>
    <tableColumn id="14000" xr3:uid="{768F1F2F-D81E-4355-8680-CF62956D054F}" name="Column13985" dataDxfId="2385"/>
    <tableColumn id="14001" xr3:uid="{2C719AE3-845F-4E95-B923-F49835135FD6}" name="Column13986" dataDxfId="2384"/>
    <tableColumn id="14002" xr3:uid="{F5DA53E4-A66A-4662-BFA7-0F1E5676EC0B}" name="Column13987" dataDxfId="2383"/>
    <tableColumn id="14003" xr3:uid="{4B8CCA39-1939-4957-A34E-905AE34A2BAE}" name="Column13988" dataDxfId="2382"/>
    <tableColumn id="14004" xr3:uid="{85BAFF9B-3EEA-41BF-BC54-3774FAC8578C}" name="Column13989" dataDxfId="2381"/>
    <tableColumn id="14005" xr3:uid="{9B2B1E02-B152-46F2-AC2B-4FF73BC0380F}" name="Column13990" dataDxfId="2380"/>
    <tableColumn id="14006" xr3:uid="{14FE2A78-6E3F-442B-8C8B-75ED8F029C66}" name="Column13991" dataDxfId="2379"/>
    <tableColumn id="14007" xr3:uid="{A6EC3D30-BB9E-463E-A86F-5858F1B702BC}" name="Column13992" dataDxfId="2378"/>
    <tableColumn id="14008" xr3:uid="{C61CC1D8-AEA7-4DC5-9BD3-19D37540C0B4}" name="Column13993" dataDxfId="2377"/>
    <tableColumn id="14009" xr3:uid="{9AFE1512-ED77-4360-86DE-1B7C395C26EB}" name="Column13994" dataDxfId="2376"/>
    <tableColumn id="14010" xr3:uid="{EADED505-0079-41F4-954A-A8C889E3684F}" name="Column13995" dataDxfId="2375"/>
    <tableColumn id="14011" xr3:uid="{F6DA6AD2-0173-4C80-9E2C-BEE166A03908}" name="Column13996" dataDxfId="2374"/>
    <tableColumn id="14012" xr3:uid="{E3A7E500-E9B2-405E-B3F1-2F626910D2C1}" name="Column13997" dataDxfId="2373"/>
    <tableColumn id="14013" xr3:uid="{EF5B91EB-ADD6-4BFA-BB37-F556B324F19C}" name="Column13998" dataDxfId="2372"/>
    <tableColumn id="14014" xr3:uid="{AA26F520-7648-4724-97B2-EB6DA7BF9049}" name="Column13999" dataDxfId="2371"/>
    <tableColumn id="14015" xr3:uid="{C983A638-8500-4BA4-9FCD-385CDA8EB095}" name="Column14000" dataDxfId="2370"/>
    <tableColumn id="14016" xr3:uid="{5C08E950-6962-45B1-B08F-A04CB7D2175D}" name="Column14001" dataDxfId="2369"/>
    <tableColumn id="14017" xr3:uid="{403C76DF-37AD-40FD-98DC-C3358A613A6C}" name="Column14002" dataDxfId="2368"/>
    <tableColumn id="14018" xr3:uid="{D4142867-A1E4-4760-BFF9-A0E65BE40D6C}" name="Column14003" dataDxfId="2367"/>
    <tableColumn id="14019" xr3:uid="{956AE75C-EA2A-475F-9422-94B7D5480F3B}" name="Column14004" dataDxfId="2366"/>
    <tableColumn id="14020" xr3:uid="{F466E22F-8033-4153-B690-49219E0AD2E8}" name="Column14005" dataDxfId="2365"/>
    <tableColumn id="14021" xr3:uid="{4D9D9D1A-070F-4D86-892E-867E74B0E044}" name="Column14006" dataDxfId="2364"/>
    <tableColumn id="14022" xr3:uid="{0F16CDB6-3B6E-4EE5-9565-0D68801634ED}" name="Column14007" dataDxfId="2363"/>
    <tableColumn id="14023" xr3:uid="{1D8BA0B7-B63D-44C7-9DC3-CA263C7A24E1}" name="Column14008" dataDxfId="2362"/>
    <tableColumn id="14024" xr3:uid="{967C80A4-D97D-4D94-AC71-9C8474938811}" name="Column14009" dataDxfId="2361"/>
    <tableColumn id="14025" xr3:uid="{B7ECF71D-BA55-42BF-9332-BC40FBB2CE31}" name="Column14010" dataDxfId="2360"/>
    <tableColumn id="14026" xr3:uid="{B1F3C11C-FD24-489C-9842-CB354F9D395F}" name="Column14011" dataDxfId="2359"/>
    <tableColumn id="14027" xr3:uid="{8E582AE3-EF7B-4A50-BB8C-9EAF62B1EB48}" name="Column14012" dataDxfId="2358"/>
    <tableColumn id="14028" xr3:uid="{71363A5B-1270-44F6-9437-3BF7BD7B2E5A}" name="Column14013" dataDxfId="2357"/>
    <tableColumn id="14029" xr3:uid="{1144B30D-423C-4309-BF81-82573EC5EA6F}" name="Column14014" dataDxfId="2356"/>
    <tableColumn id="14030" xr3:uid="{D047C81F-74CD-44CB-9B03-3B04E7B88C61}" name="Column14015" dataDxfId="2355"/>
    <tableColumn id="14031" xr3:uid="{1E18D89B-C9BE-4B07-9628-31C06DE76711}" name="Column14016" dataDxfId="2354"/>
    <tableColumn id="14032" xr3:uid="{02E2BB6A-3BDB-4BAF-ACDF-1E3A0E480720}" name="Column14017" dataDxfId="2353"/>
    <tableColumn id="14033" xr3:uid="{B78EB010-E158-4FB9-A26A-9F1CE974806C}" name="Column14018" dataDxfId="2352"/>
    <tableColumn id="14034" xr3:uid="{8EAF7AEE-E789-400A-9986-18C4F3CF1DFC}" name="Column14019" dataDxfId="2351"/>
    <tableColumn id="14035" xr3:uid="{F13706C3-8116-4808-9407-9E3759EB6FC5}" name="Column14020" dataDxfId="2350"/>
    <tableColumn id="14036" xr3:uid="{EFD60F4B-1719-47C3-BF7E-BFA61BE60ADE}" name="Column14021" dataDxfId="2349"/>
    <tableColumn id="14037" xr3:uid="{69AB0E70-1A5A-4826-86A5-9BA2A94FAC9D}" name="Column14022" dataDxfId="2348"/>
    <tableColumn id="14038" xr3:uid="{C71FB79A-F814-48D6-9F69-1E6B9AB9B5A6}" name="Column14023" dataDxfId="2347"/>
    <tableColumn id="14039" xr3:uid="{F853580F-3EB2-4F7A-9FBB-C397EE2C8ED8}" name="Column14024" dataDxfId="2346"/>
    <tableColumn id="14040" xr3:uid="{6C301959-4A1E-4499-A971-24024716AD3D}" name="Column14025" dataDxfId="2345"/>
    <tableColumn id="14041" xr3:uid="{E84EFD05-9B6A-4533-A220-CECC703FFF9B}" name="Column14026" dataDxfId="2344"/>
    <tableColumn id="14042" xr3:uid="{B5754579-4F90-490C-9F7D-7A1878C03472}" name="Column14027" dataDxfId="2343"/>
    <tableColumn id="14043" xr3:uid="{B11E6FC4-1FC5-440C-A82D-44905645DD05}" name="Column14028" dataDxfId="2342"/>
    <tableColumn id="14044" xr3:uid="{D112B077-8B85-4887-9254-EEBE4046EAD6}" name="Column14029" dataDxfId="2341"/>
    <tableColumn id="14045" xr3:uid="{AD0DA22C-7B3C-42F1-8BD9-D575F6FAE113}" name="Column14030" dataDxfId="2340"/>
    <tableColumn id="14046" xr3:uid="{5E01B5A4-A6D3-4779-B772-445C989A3D04}" name="Column14031" dataDxfId="2339"/>
    <tableColumn id="14047" xr3:uid="{9C6FCB36-8204-4C2A-88D5-FE4B7C8F3FC9}" name="Column14032" dataDxfId="2338"/>
    <tableColumn id="14048" xr3:uid="{94343662-78AB-4C6A-B242-DEED8539DBDB}" name="Column14033" dataDxfId="2337"/>
    <tableColumn id="14049" xr3:uid="{7CAFB466-6D10-4E15-A775-50D7DADC8388}" name="Column14034" dataDxfId="2336"/>
    <tableColumn id="14050" xr3:uid="{DDB0F8E8-5BFA-48D9-A251-E0AE71C5168B}" name="Column14035" dataDxfId="2335"/>
    <tableColumn id="14051" xr3:uid="{8905D80D-2D89-4DBD-954D-3A343ED269B7}" name="Column14036" dataDxfId="2334"/>
    <tableColumn id="14052" xr3:uid="{23DAAF1E-1AE2-4BEE-A1E6-59C3790A79B8}" name="Column14037" dataDxfId="2333"/>
    <tableColumn id="14053" xr3:uid="{F68B54F1-0EE4-4FAD-9B0A-B96C79A58BB4}" name="Column14038" dataDxfId="2332"/>
    <tableColumn id="14054" xr3:uid="{3E76A067-B161-44A2-AB58-489678AA5A78}" name="Column14039" dataDxfId="2331"/>
    <tableColumn id="14055" xr3:uid="{7F7417F4-8764-492F-981A-1416F006A411}" name="Column14040" dataDxfId="2330"/>
    <tableColumn id="14056" xr3:uid="{4300365C-7DFA-4790-BCC0-8429ECCA37EC}" name="Column14041" dataDxfId="2329"/>
    <tableColumn id="14057" xr3:uid="{B2B76CC5-9E8C-45BA-975E-7CEEA4BBF881}" name="Column14042" dataDxfId="2328"/>
    <tableColumn id="14058" xr3:uid="{DA6084BE-930D-4A5A-89B4-7215BA124BAF}" name="Column14043" dataDxfId="2327"/>
    <tableColumn id="14059" xr3:uid="{E394B1DE-95C7-4D58-8101-384B9593DCD3}" name="Column14044" dataDxfId="2326"/>
    <tableColumn id="14060" xr3:uid="{83C9D04B-F696-44EE-9768-0AC5F882711E}" name="Column14045" dataDxfId="2325"/>
    <tableColumn id="14061" xr3:uid="{C8448662-2C25-4209-B0E5-F5F8A7CDEB04}" name="Column14046" dataDxfId="2324"/>
    <tableColumn id="14062" xr3:uid="{519D733A-ACEC-4E8A-93FD-C92E29CF506E}" name="Column14047" dataDxfId="2323"/>
    <tableColumn id="14063" xr3:uid="{6C43087D-5190-464A-A26A-6D146BB02051}" name="Column14048" dataDxfId="2322"/>
    <tableColumn id="14064" xr3:uid="{CFEF68C6-1128-4DEB-9B8C-A5554CF884BA}" name="Column14049" dataDxfId="2321"/>
    <tableColumn id="14065" xr3:uid="{9BE0D0FC-1842-42D4-8E09-4B509F0E8672}" name="Column14050" dataDxfId="2320"/>
    <tableColumn id="14066" xr3:uid="{01241B6B-3ECC-40AA-8447-7FD1F8560CA3}" name="Column14051" dataDxfId="2319"/>
    <tableColumn id="14067" xr3:uid="{70CA4FF1-BA60-4526-9176-020D38951B7D}" name="Column14052" dataDxfId="2318"/>
    <tableColumn id="14068" xr3:uid="{5364AB96-D32C-4D01-A350-9F41ED4BC9A0}" name="Column14053" dataDxfId="2317"/>
    <tableColumn id="14069" xr3:uid="{077FF318-ED3B-4B85-B13D-78572A2FC104}" name="Column14054" dataDxfId="2316"/>
    <tableColumn id="14070" xr3:uid="{7D1BCF15-54E8-477D-BD93-CF3F034B7767}" name="Column14055" dataDxfId="2315"/>
    <tableColumn id="14071" xr3:uid="{85694E97-883E-420C-BDAD-B441AF0356E4}" name="Column14056" dataDxfId="2314"/>
    <tableColumn id="14072" xr3:uid="{0AEE9277-AA0A-44DC-8988-CA18662A994D}" name="Column14057" dataDxfId="2313"/>
    <tableColumn id="14073" xr3:uid="{3C52A474-1220-456A-B714-D96B63A1E9D4}" name="Column14058" dataDxfId="2312"/>
    <tableColumn id="14074" xr3:uid="{0DACC732-2F38-435C-A732-19ACCE8085D5}" name="Column14059" dataDxfId="2311"/>
    <tableColumn id="14075" xr3:uid="{72C92FA8-707C-474B-BCFF-086341A9723C}" name="Column14060" dataDxfId="2310"/>
    <tableColumn id="14076" xr3:uid="{FEF91EEB-7D02-4FF3-86B9-1B146A173299}" name="Column14061" dataDxfId="2309"/>
    <tableColumn id="14077" xr3:uid="{03AE5CAC-7304-40BD-A723-6AF6D3F2C60C}" name="Column14062" dataDxfId="2308"/>
    <tableColumn id="14078" xr3:uid="{EF45D26E-F53C-44AB-8907-A9FAFE621403}" name="Column14063" dataDxfId="2307"/>
    <tableColumn id="14079" xr3:uid="{101DB622-EB42-4F74-8AD0-F572EB137B0B}" name="Column14064" dataDxfId="2306"/>
    <tableColumn id="14080" xr3:uid="{019E632D-B564-43C1-8C8F-4ED14DE93919}" name="Column14065" dataDxfId="2305"/>
    <tableColumn id="14081" xr3:uid="{B8559762-3902-46AA-818D-8FE95E92C9AB}" name="Column14066" dataDxfId="2304"/>
    <tableColumn id="14082" xr3:uid="{4B02DF95-8A27-4C72-9F37-A2FC856EE033}" name="Column14067" dataDxfId="2303"/>
    <tableColumn id="14083" xr3:uid="{139DC98B-8C20-48D7-99A5-7B517EF2C4D2}" name="Column14068" dataDxfId="2302"/>
    <tableColumn id="14084" xr3:uid="{27B7EC0B-07C5-46B1-809D-FB1694E7062B}" name="Column14069" dataDxfId="2301"/>
    <tableColumn id="14085" xr3:uid="{55968239-E8D1-4CCE-983C-3BC8426D2AA0}" name="Column14070" dataDxfId="2300"/>
    <tableColumn id="14086" xr3:uid="{DEA47E27-ED9D-4AD2-993F-92E3476FE7EC}" name="Column14071" dataDxfId="2299"/>
    <tableColumn id="14087" xr3:uid="{9098CC88-55B7-401C-AA43-514BB45448F3}" name="Column14072" dataDxfId="2298"/>
    <tableColumn id="14088" xr3:uid="{D2A2BD24-7B60-4ADD-B6FB-3D2EFA211259}" name="Column14073" dataDxfId="2297"/>
    <tableColumn id="14089" xr3:uid="{9CF455A6-C34C-440E-96C4-6B43AC5FB272}" name="Column14074" dataDxfId="2296"/>
    <tableColumn id="14090" xr3:uid="{1ABA1669-CDB9-4007-9772-4A95695E581C}" name="Column14075" dataDxfId="2295"/>
    <tableColumn id="14091" xr3:uid="{9D6D53BB-D826-40A8-903E-ADCE4678DD34}" name="Column14076" dataDxfId="2294"/>
    <tableColumn id="14092" xr3:uid="{E5AA4A9E-344D-44EF-8362-1AADB56BD01A}" name="Column14077" dataDxfId="2293"/>
    <tableColumn id="14093" xr3:uid="{C280AE36-8067-4C8E-AE76-B3986E561CD1}" name="Column14078" dataDxfId="2292"/>
    <tableColumn id="14094" xr3:uid="{7B86192E-944B-40DD-9329-CAB5F773534E}" name="Column14079" dataDxfId="2291"/>
    <tableColumn id="14095" xr3:uid="{6F0EA105-6E0F-4843-9A3C-D4EFFEDE8269}" name="Column14080" dataDxfId="2290"/>
    <tableColumn id="14096" xr3:uid="{23A280EB-7451-404C-B526-7130E99B4980}" name="Column14081" dataDxfId="2289"/>
    <tableColumn id="14097" xr3:uid="{EBDC1AF5-21DA-4B53-82EB-0117285A296C}" name="Column14082" dataDxfId="2288"/>
    <tableColumn id="14098" xr3:uid="{4488821D-F210-4887-B0C9-7EFA376ADD49}" name="Column14083" dataDxfId="2287"/>
    <tableColumn id="14099" xr3:uid="{F29B538E-EA1C-49EB-ACD1-D5ACC0735261}" name="Column14084" dataDxfId="2286"/>
    <tableColumn id="14100" xr3:uid="{9862888D-493F-40AD-B520-F1F7F5B300C7}" name="Column14085" dataDxfId="2285"/>
    <tableColumn id="14101" xr3:uid="{1FF5ED94-78A8-4B8E-A1D5-F799B0F0D218}" name="Column14086" dataDxfId="2284"/>
    <tableColumn id="14102" xr3:uid="{91989E3A-4933-4DB7-8DC4-E61E6C4A62C2}" name="Column14087" dataDxfId="2283"/>
    <tableColumn id="14103" xr3:uid="{D0097ED4-D1D4-42C4-90EE-1CBBF57D7A7E}" name="Column14088" dataDxfId="2282"/>
    <tableColumn id="14104" xr3:uid="{D838892C-AD2B-4F9D-BA09-92F91E2C29E8}" name="Column14089" dataDxfId="2281"/>
    <tableColumn id="14105" xr3:uid="{EC16AA9B-5B78-45B2-8112-637D6F3CDD5B}" name="Column14090" dataDxfId="2280"/>
    <tableColumn id="14106" xr3:uid="{B6C4A17F-A6B5-43BE-AAF5-9C70CF30123D}" name="Column14091" dataDxfId="2279"/>
    <tableColumn id="14107" xr3:uid="{0A688D9E-4F1C-4815-A060-3F1B749395C2}" name="Column14092" dataDxfId="2278"/>
    <tableColumn id="14108" xr3:uid="{BB2D637B-CD6A-444A-BBA4-B9CE34296814}" name="Column14093" dataDxfId="2277"/>
    <tableColumn id="14109" xr3:uid="{B19E3965-5C05-4E2D-9FFF-3389067404F3}" name="Column14094" dataDxfId="2276"/>
    <tableColumn id="14110" xr3:uid="{AC457784-1F51-417F-B8B3-51D4F5446321}" name="Column14095" dataDxfId="2275"/>
    <tableColumn id="14111" xr3:uid="{11C7B815-E1CD-4FB3-91B0-33F8AC214AFC}" name="Column14096" dataDxfId="2274"/>
    <tableColumn id="14112" xr3:uid="{91A89B44-C03A-4690-9F4A-39B8FCE12B5E}" name="Column14097" dataDxfId="2273"/>
    <tableColumn id="14113" xr3:uid="{43D92998-832B-49F3-9D39-279A02B69179}" name="Column14098" dataDxfId="2272"/>
    <tableColumn id="14114" xr3:uid="{A1BA41FA-BBBA-4128-998C-04C5746F19A0}" name="Column14099" dataDxfId="2271"/>
    <tableColumn id="14115" xr3:uid="{654BE325-D141-411D-9B66-657649376419}" name="Column14100" dataDxfId="2270"/>
    <tableColumn id="14116" xr3:uid="{C7DB5174-6B65-4D7A-9A07-1C505C3231A8}" name="Column14101" dataDxfId="2269"/>
    <tableColumn id="14117" xr3:uid="{DC237010-9EE1-481B-8E34-90725770E946}" name="Column14102" dataDxfId="2268"/>
    <tableColumn id="14118" xr3:uid="{716DB102-C972-4238-9332-8E15F8777D2E}" name="Column14103" dataDxfId="2267"/>
    <tableColumn id="14119" xr3:uid="{C37E2754-559A-4B4F-AF02-821B5AAE7A26}" name="Column14104" dataDxfId="2266"/>
    <tableColumn id="14120" xr3:uid="{29036652-58DA-4EE4-A07A-E264FA91DBAD}" name="Column14105" dataDxfId="2265"/>
    <tableColumn id="14121" xr3:uid="{EE7B1195-07F3-49CE-B397-7F39A1CC50E8}" name="Column14106" dataDxfId="2264"/>
    <tableColumn id="14122" xr3:uid="{AFC189C7-35CC-4185-AB37-51E1D670A595}" name="Column14107" dataDxfId="2263"/>
    <tableColumn id="14123" xr3:uid="{0DEE12AA-4A43-4635-8B17-9BAAFF5D95FA}" name="Column14108" dataDxfId="2262"/>
    <tableColumn id="14124" xr3:uid="{F1D417EC-EFB7-4B2E-8A93-D08D5DF71B53}" name="Column14109" dataDxfId="2261"/>
    <tableColumn id="14125" xr3:uid="{4A2EEE54-AD93-4A58-9AD7-33673A4592D0}" name="Column14110" dataDxfId="2260"/>
    <tableColumn id="14126" xr3:uid="{DE5A7CA1-8B19-451C-93A1-97ABAF950C9B}" name="Column14111" dataDxfId="2259"/>
    <tableColumn id="14127" xr3:uid="{23FCB159-C73C-41D6-AF3C-56C6A859B4DF}" name="Column14112" dataDxfId="2258"/>
    <tableColumn id="14128" xr3:uid="{C83A4C20-BBB4-4FF4-B96B-B12A3701008A}" name="Column14113" dataDxfId="2257"/>
    <tableColumn id="14129" xr3:uid="{64925CCB-7F81-4774-B1CD-2475A5DCC8A9}" name="Column14114" dataDxfId="2256"/>
    <tableColumn id="14130" xr3:uid="{B798D1CA-13BF-43E8-83E7-469DF47BAFEB}" name="Column14115" dataDxfId="2255"/>
    <tableColumn id="14131" xr3:uid="{32F561DF-08D5-4F6A-8AA0-18CF902C2334}" name="Column14116" dataDxfId="2254"/>
    <tableColumn id="14132" xr3:uid="{37F120EF-6331-4054-BA0D-929F3E41879B}" name="Column14117" dataDxfId="2253"/>
    <tableColumn id="14133" xr3:uid="{0152D468-5C0F-43FE-AF65-92985EF1CAA8}" name="Column14118" dataDxfId="2252"/>
    <tableColumn id="14134" xr3:uid="{CBFB70D2-7173-49ED-8E1D-5587205C2044}" name="Column14119" dataDxfId="2251"/>
    <tableColumn id="14135" xr3:uid="{06EEB75F-4E91-45EA-9EC6-0DDACA6B1943}" name="Column14120" dataDxfId="2250"/>
    <tableColumn id="14136" xr3:uid="{AA3ABCED-00D8-445C-8126-7921DFDC78DD}" name="Column14121" dataDxfId="2249"/>
    <tableColumn id="14137" xr3:uid="{C279EB84-BEA8-4FBD-AD62-9159C8839D8A}" name="Column14122" dataDxfId="2248"/>
    <tableColumn id="14138" xr3:uid="{58B50420-7F86-4916-9A27-39C5602B166C}" name="Column14123" dataDxfId="2247"/>
    <tableColumn id="14139" xr3:uid="{3A4D1669-C68F-4463-BD41-8617F989F627}" name="Column14124" dataDxfId="2246"/>
    <tableColumn id="14140" xr3:uid="{6CEDFC99-260F-428F-8110-B363ACD748C1}" name="Column14125" dataDxfId="2245"/>
    <tableColumn id="14141" xr3:uid="{FDFF6DCC-1426-4465-9532-38B5F96CF801}" name="Column14126" dataDxfId="2244"/>
    <tableColumn id="14142" xr3:uid="{DA5008E3-AA8E-4DF1-B523-C2DD912B1937}" name="Column14127" dataDxfId="2243"/>
    <tableColumn id="14143" xr3:uid="{0578B7F5-84DE-43C4-A530-9FAA4E825AD2}" name="Column14128" dataDxfId="2242"/>
    <tableColumn id="14144" xr3:uid="{02867E0F-6865-4B07-A2BE-29131197873F}" name="Column14129" dataDxfId="2241"/>
    <tableColumn id="14145" xr3:uid="{B7EB3C12-7EAF-4156-8583-6F7B35D79254}" name="Column14130" dataDxfId="2240"/>
    <tableColumn id="14146" xr3:uid="{BB7119C9-699F-4C4C-BA16-36235AF99625}" name="Column14131" dataDxfId="2239"/>
    <tableColumn id="14147" xr3:uid="{1AF8E198-95FD-42BC-946F-537BC26624F2}" name="Column14132" dataDxfId="2238"/>
    <tableColumn id="14148" xr3:uid="{47D6876E-2FE6-4232-A51A-57B8CB7FBBAC}" name="Column14133" dataDxfId="2237"/>
    <tableColumn id="14149" xr3:uid="{ACFDEF8C-66E2-49BD-9309-4605AE1A1048}" name="Column14134" dataDxfId="2236"/>
    <tableColumn id="14150" xr3:uid="{A9FDBE71-D560-4F11-8617-A6B4BAB84D5F}" name="Column14135" dataDxfId="2235"/>
    <tableColumn id="14151" xr3:uid="{34D22196-C6CE-42AB-B761-68E11C8E82B7}" name="Column14136" dataDxfId="2234"/>
    <tableColumn id="14152" xr3:uid="{DE155410-C5CE-43CD-B28A-9450B96513B1}" name="Column14137" dataDxfId="2233"/>
    <tableColumn id="14153" xr3:uid="{10D9045F-B3BD-4290-B1C3-F3629B4BB7BF}" name="Column14138" dataDxfId="2232"/>
    <tableColumn id="14154" xr3:uid="{3CA1CFE4-4D2F-4F50-96B3-8F5844643546}" name="Column14139" dataDxfId="2231"/>
    <tableColumn id="14155" xr3:uid="{7591A361-C487-4A14-ABF2-590B7693AE26}" name="Column14140" dataDxfId="2230"/>
    <tableColumn id="14156" xr3:uid="{FAF5D4A1-D5DB-4B99-8449-EC655B4D9563}" name="Column14141" dataDxfId="2229"/>
    <tableColumn id="14157" xr3:uid="{2CF38528-08E0-4412-BC50-19FA9F1F4392}" name="Column14142" dataDxfId="2228"/>
    <tableColumn id="14158" xr3:uid="{91CC2CE7-BC74-4A4A-B317-E5EA5717CB32}" name="Column14143" dataDxfId="2227"/>
    <tableColumn id="14159" xr3:uid="{80890CF4-1AE2-446B-B4F2-B2A59407F9A1}" name="Column14144" dataDxfId="2226"/>
    <tableColumn id="14160" xr3:uid="{7FF73CD8-B1A0-414B-B797-D1296BEBE113}" name="Column14145" dataDxfId="2225"/>
    <tableColumn id="14161" xr3:uid="{06617CB7-3010-4057-8458-16D9BF801D7D}" name="Column14146" dataDxfId="2224"/>
    <tableColumn id="14162" xr3:uid="{79C2A066-B92B-42A0-B372-AF8629E0055B}" name="Column14147" dataDxfId="2223"/>
    <tableColumn id="14163" xr3:uid="{9986200A-214B-4F12-89A9-7C8CE4B524A4}" name="Column14148" dataDxfId="2222"/>
    <tableColumn id="14164" xr3:uid="{E05CBD63-1938-4BA2-9141-6F77415C9FB4}" name="Column14149" dataDxfId="2221"/>
    <tableColumn id="14165" xr3:uid="{0E4BD969-3803-415E-A516-6C9B69864A58}" name="Column14150" dataDxfId="2220"/>
    <tableColumn id="14166" xr3:uid="{3136B1A7-5AF3-4C3F-8BB5-6AB7E5C6F0C9}" name="Column14151" dataDxfId="2219"/>
    <tableColumn id="14167" xr3:uid="{46A6F912-87A9-4A98-AACA-CAB097C70C26}" name="Column14152" dataDxfId="2218"/>
    <tableColumn id="14168" xr3:uid="{25527EE4-EED7-4B08-B07A-24346E91CB20}" name="Column14153" dataDxfId="2217"/>
    <tableColumn id="14169" xr3:uid="{8FC98158-19DD-492F-876E-9035CF966F72}" name="Column14154" dataDxfId="2216"/>
    <tableColumn id="14170" xr3:uid="{2DBF3752-6647-4784-96F4-E89F1E50206C}" name="Column14155" dataDxfId="2215"/>
    <tableColumn id="14171" xr3:uid="{3268969E-AE2F-4789-91CE-A50CC88D90FD}" name="Column14156" dataDxfId="2214"/>
    <tableColumn id="14172" xr3:uid="{76734BC6-06C7-4292-9B5B-4596C0635EFE}" name="Column14157" dataDxfId="2213"/>
    <tableColumn id="14173" xr3:uid="{592A598C-6298-4873-A84B-D2DCB99EE320}" name="Column14158" dataDxfId="2212"/>
    <tableColumn id="14174" xr3:uid="{6219D077-10EE-4ECB-AACC-2A9CAF14B580}" name="Column14159" dataDxfId="2211"/>
    <tableColumn id="14175" xr3:uid="{8DA40A02-0E50-458E-B929-702191136E19}" name="Column14160" dataDxfId="2210"/>
    <tableColumn id="14176" xr3:uid="{C0EE98BB-3770-4570-BAFC-C66CF60DE51D}" name="Column14161" dataDxfId="2209"/>
    <tableColumn id="14177" xr3:uid="{7E44C0A3-D02F-423C-B2D3-1189B73CF7C0}" name="Column14162" dataDxfId="2208"/>
    <tableColumn id="14178" xr3:uid="{9772D696-863D-44D1-85BC-63E1EFE7487F}" name="Column14163" dataDxfId="2207"/>
    <tableColumn id="14179" xr3:uid="{B1B3B98A-C977-4BEC-AA93-20008F4E437A}" name="Column14164" dataDxfId="2206"/>
    <tableColumn id="14180" xr3:uid="{6BFBD778-D7FA-487C-A49C-7AB0010BBC33}" name="Column14165" dataDxfId="2205"/>
    <tableColumn id="14181" xr3:uid="{CFCBDC2C-BD40-4E6C-A268-74FE73DC8825}" name="Column14166" dataDxfId="2204"/>
    <tableColumn id="14182" xr3:uid="{A554B0BE-7D4B-417A-8BB7-CBB2E8C9CFF5}" name="Column14167" dataDxfId="2203"/>
    <tableColumn id="14183" xr3:uid="{4389CB3A-041B-4D13-A406-E510283F9851}" name="Column14168" dataDxfId="2202"/>
    <tableColumn id="14184" xr3:uid="{42DD62EF-6568-44C0-ADD5-2AAA92062770}" name="Column14169" dataDxfId="2201"/>
    <tableColumn id="14185" xr3:uid="{67F7B1D0-73F6-4862-B510-BFF2D978398E}" name="Column14170" dataDxfId="2200"/>
    <tableColumn id="14186" xr3:uid="{1CF86B35-B38F-4E4E-B74C-7E60C44433A1}" name="Column14171" dataDxfId="2199"/>
    <tableColumn id="14187" xr3:uid="{338C3357-782B-4AFB-BDA1-64194BC7F8C5}" name="Column14172" dataDxfId="2198"/>
    <tableColumn id="14188" xr3:uid="{44032F6A-3A2A-49A0-BC35-AD67E7512195}" name="Column14173" dataDxfId="2197"/>
    <tableColumn id="14189" xr3:uid="{3F1741AF-BC29-4F18-9C19-3DF1985CC6A8}" name="Column14174" dataDxfId="2196"/>
    <tableColumn id="14190" xr3:uid="{A9D5EF21-D544-4C21-A317-90A7E5DFF45F}" name="Column14175" dataDxfId="2195"/>
    <tableColumn id="14191" xr3:uid="{A068EAEA-88FC-41F1-A3FD-EEB8F0E09E08}" name="Column14176" dataDxfId="2194"/>
    <tableColumn id="14192" xr3:uid="{278D7E0B-8AAD-48C2-9635-F170C6641FE2}" name="Column14177" dataDxfId="2193"/>
    <tableColumn id="14193" xr3:uid="{222E92FC-EB62-4762-889C-3157A3DC27A4}" name="Column14178" dataDxfId="2192"/>
    <tableColumn id="14194" xr3:uid="{820961F0-C11E-4E28-98D2-E66219612F44}" name="Column14179" dataDxfId="2191"/>
    <tableColumn id="14195" xr3:uid="{8D01D3AC-363F-4941-873B-2297D1B760EB}" name="Column14180" dataDxfId="2190"/>
    <tableColumn id="14196" xr3:uid="{8F836837-93F7-49BB-BB65-1193B5564C8F}" name="Column14181" dataDxfId="2189"/>
    <tableColumn id="14197" xr3:uid="{966B0F21-8102-4256-9DFA-55A2BB503C86}" name="Column14182" dataDxfId="2188"/>
    <tableColumn id="14198" xr3:uid="{96A26080-96EE-4C21-857E-6E924C9DCCF2}" name="Column14183" dataDxfId="2187"/>
    <tableColumn id="14199" xr3:uid="{316C0975-E903-41DC-BB2C-04A34AB51944}" name="Column14184" dataDxfId="2186"/>
    <tableColumn id="14200" xr3:uid="{0AE1BCB4-E9D7-4E10-89D6-8CF53676C751}" name="Column14185" dataDxfId="2185"/>
    <tableColumn id="14201" xr3:uid="{37DE8DD1-9200-4F73-A902-6FC9FD2B0391}" name="Column14186" dataDxfId="2184"/>
    <tableColumn id="14202" xr3:uid="{DF08088F-A266-4880-A53C-EB42F458D20D}" name="Column14187" dataDxfId="2183"/>
    <tableColumn id="14203" xr3:uid="{6FA5A52E-DC5E-4617-90C1-C6EF5C8AF950}" name="Column14188" dataDxfId="2182"/>
    <tableColumn id="14204" xr3:uid="{C57CF502-CA46-422C-B069-46F580991D0B}" name="Column14189" dataDxfId="2181"/>
    <tableColumn id="14205" xr3:uid="{CF74D372-93D4-4B26-8127-8CADE2AF63E2}" name="Column14190" dataDxfId="2180"/>
    <tableColumn id="14206" xr3:uid="{88B05E08-A3A6-4A22-A0C0-3909634C8EA9}" name="Column14191" dataDxfId="2179"/>
    <tableColumn id="14207" xr3:uid="{D2EB2C82-6460-49CA-B08A-BE88A5916933}" name="Column14192" dataDxfId="2178"/>
    <tableColumn id="14208" xr3:uid="{CAB813A9-DD87-4700-9BE5-5DFDE17417A1}" name="Column14193" dataDxfId="2177"/>
    <tableColumn id="14209" xr3:uid="{189A1A06-83F1-4DFB-A12E-BDB6AFE17ACE}" name="Column14194" dataDxfId="2176"/>
    <tableColumn id="14210" xr3:uid="{ECC95957-F7EC-4471-B050-B338E081A400}" name="Column14195" dataDxfId="2175"/>
    <tableColumn id="14211" xr3:uid="{0B63722E-D66D-433A-B6C8-9BEDE43F57C3}" name="Column14196" dataDxfId="2174"/>
    <tableColumn id="14212" xr3:uid="{A5825C03-460A-409E-B401-9DDF20A12657}" name="Column14197" dataDxfId="2173"/>
    <tableColumn id="14213" xr3:uid="{3C6EAC68-A8D6-438A-AFEB-2188CC2AF556}" name="Column14198" dataDxfId="2172"/>
    <tableColumn id="14214" xr3:uid="{E79E2B88-CD22-4A17-8597-22429D34D8DB}" name="Column14199" dataDxfId="2171"/>
    <tableColumn id="14215" xr3:uid="{214EAB21-6F68-459A-BB47-011D3D337CE2}" name="Column14200" dataDxfId="2170"/>
    <tableColumn id="14216" xr3:uid="{914ED387-D267-4454-A2D8-D9006AA60B44}" name="Column14201" dataDxfId="2169"/>
    <tableColumn id="14217" xr3:uid="{3BFC6AC0-EB82-488F-86EA-130360B5BFEB}" name="Column14202" dataDxfId="2168"/>
    <tableColumn id="14218" xr3:uid="{4A5E800D-5E38-4199-BA0B-B20D91B46DC8}" name="Column14203" dataDxfId="2167"/>
    <tableColumn id="14219" xr3:uid="{DF206973-99B9-424A-B74A-121DE1B87707}" name="Column14204" dataDxfId="2166"/>
    <tableColumn id="14220" xr3:uid="{9FA0921D-3B3E-44E2-9ABE-680C3912FE7D}" name="Column14205" dataDxfId="2165"/>
    <tableColumn id="14221" xr3:uid="{C9A3F5CF-F66A-4DF5-93E9-AFD0C703A235}" name="Column14206" dataDxfId="2164"/>
    <tableColumn id="14222" xr3:uid="{9B01805F-0C54-46C7-9202-9684F9484A82}" name="Column14207" dataDxfId="2163"/>
    <tableColumn id="14223" xr3:uid="{68C30AE7-5656-4181-AC96-EB10F4FBA86C}" name="Column14208" dataDxfId="2162"/>
    <tableColumn id="14224" xr3:uid="{1ECC7241-BA2F-4CAD-983F-CC6FE8CEC425}" name="Column14209" dataDxfId="2161"/>
    <tableColumn id="14225" xr3:uid="{86EB2C59-E005-4229-8DCD-799CE8CA6889}" name="Column14210" dataDxfId="2160"/>
    <tableColumn id="14226" xr3:uid="{F953037A-F0DF-417C-B72F-E7357D898E09}" name="Column14211" dataDxfId="2159"/>
    <tableColumn id="14227" xr3:uid="{74D8D3DF-69AE-49CF-A8BC-EF5BE3D0A6A7}" name="Column14212" dataDxfId="2158"/>
    <tableColumn id="14228" xr3:uid="{9B410411-9A04-400A-83DC-1B5B362DFF44}" name="Column14213" dataDxfId="2157"/>
    <tableColumn id="14229" xr3:uid="{2A264AD1-8413-40E2-A47B-A00698E826FD}" name="Column14214" dataDxfId="2156"/>
    <tableColumn id="14230" xr3:uid="{868D82C7-7C35-40F5-A893-91161DDD2F83}" name="Column14215" dataDxfId="2155"/>
    <tableColumn id="14231" xr3:uid="{4A21BAC5-97C0-4A46-B28A-AA85CFD74E0D}" name="Column14216" dataDxfId="2154"/>
    <tableColumn id="14232" xr3:uid="{A31B88CD-BFCB-49DC-8950-7A9DC732E375}" name="Column14217" dataDxfId="2153"/>
    <tableColumn id="14233" xr3:uid="{5A19E09E-B1EA-4532-B09F-353F9D6FFD3B}" name="Column14218" dataDxfId="2152"/>
    <tableColumn id="14234" xr3:uid="{7FD69351-BC71-490F-9618-340E6D31124E}" name="Column14219" dataDxfId="2151"/>
    <tableColumn id="14235" xr3:uid="{368CF8DA-FBDC-421B-9D57-10DFE329FBE7}" name="Column14220" dataDxfId="2150"/>
    <tableColumn id="14236" xr3:uid="{BCA24759-A061-42C2-86A0-8D899C9ADC98}" name="Column14221" dataDxfId="2149"/>
    <tableColumn id="14237" xr3:uid="{0AC9E12E-8891-41F4-A25E-16175F4AC7BB}" name="Column14222" dataDxfId="2148"/>
    <tableColumn id="14238" xr3:uid="{27B6DA82-281A-4B3B-BC52-547DBBDDC0B3}" name="Column14223" dataDxfId="2147"/>
    <tableColumn id="14239" xr3:uid="{AE920E7B-791C-490C-8AAE-EDE681DE3B80}" name="Column14224" dataDxfId="2146"/>
    <tableColumn id="14240" xr3:uid="{2E5C1C70-8228-4EFC-B542-EA6D0FE06A60}" name="Column14225" dataDxfId="2145"/>
    <tableColumn id="14241" xr3:uid="{6A992B13-B35C-4123-972E-14DBDABB58CC}" name="Column14226" dataDxfId="2144"/>
    <tableColumn id="14242" xr3:uid="{42495245-6601-4FC0-BF88-0EE09DB6F567}" name="Column14227" dataDxfId="2143"/>
    <tableColumn id="14243" xr3:uid="{EC5A1D95-F899-41D7-9FBC-4703E152031A}" name="Column14228" dataDxfId="2142"/>
    <tableColumn id="14244" xr3:uid="{9077D7C5-718C-4461-BFED-C71984A74842}" name="Column14229" dataDxfId="2141"/>
    <tableColumn id="14245" xr3:uid="{602D8BDD-BBAD-49D5-8BD2-02BA198A567E}" name="Column14230" dataDxfId="2140"/>
    <tableColumn id="14246" xr3:uid="{904E4ED9-C08B-424F-A37A-E72376566D19}" name="Column14231" dataDxfId="2139"/>
    <tableColumn id="14247" xr3:uid="{49ACE386-3A56-459C-A0A7-FFE75BAF04B6}" name="Column14232" dataDxfId="2138"/>
    <tableColumn id="14248" xr3:uid="{B37EB5B3-EFCB-48B9-AC07-60B2583A858B}" name="Column14233" dataDxfId="2137"/>
    <tableColumn id="14249" xr3:uid="{EC6D5D51-6962-4029-ADC3-7C01BF3C2982}" name="Column14234" dataDxfId="2136"/>
    <tableColumn id="14250" xr3:uid="{D0BBE342-499C-4C29-8D47-74A03A352E23}" name="Column14235" dataDxfId="2135"/>
    <tableColumn id="14251" xr3:uid="{DA6AC561-FC43-48CA-B99C-275C90B9F4A4}" name="Column14236" dataDxfId="2134"/>
    <tableColumn id="14252" xr3:uid="{26B244D3-71FB-4D9F-A380-300BF466D305}" name="Column14237" dataDxfId="2133"/>
    <tableColumn id="14253" xr3:uid="{3B866B90-4D51-4A8F-95E0-A88289B3A810}" name="Column14238" dataDxfId="2132"/>
    <tableColumn id="14254" xr3:uid="{25800128-C0F8-4DEB-A197-DCDCA57B162D}" name="Column14239" dataDxfId="2131"/>
    <tableColumn id="14255" xr3:uid="{6A91E57A-06A4-4E1E-8502-68C3DE08EC8B}" name="Column14240" dataDxfId="2130"/>
    <tableColumn id="14256" xr3:uid="{49210818-2837-494B-B760-64AE8651F443}" name="Column14241" dataDxfId="2129"/>
    <tableColumn id="14257" xr3:uid="{19DD1E88-B608-4E73-AB0E-A7A16233BAF1}" name="Column14242" dataDxfId="2128"/>
    <tableColumn id="14258" xr3:uid="{7C08F4A5-4765-4711-93A2-EFC3477098F1}" name="Column14243" dataDxfId="2127"/>
    <tableColumn id="14259" xr3:uid="{402CB0E0-702D-42BA-B0B1-E1FBCD485E03}" name="Column14244" dataDxfId="2126"/>
    <tableColumn id="14260" xr3:uid="{859485EB-1A99-480E-A122-D997A26AF2E3}" name="Column14245" dataDxfId="2125"/>
    <tableColumn id="14261" xr3:uid="{8647CCA5-E1BB-4D13-AA5E-EF8A8F0ACF96}" name="Column14246" dataDxfId="2124"/>
    <tableColumn id="14262" xr3:uid="{9D0F7147-7FDF-4339-BBBF-9651A7C96756}" name="Column14247" dataDxfId="2123"/>
    <tableColumn id="14263" xr3:uid="{7F31AD55-AE4D-4FC8-AF3D-D9DA178E44AF}" name="Column14248" dataDxfId="2122"/>
    <tableColumn id="14264" xr3:uid="{803FD36B-67C4-4B02-A1BC-412DA56BF130}" name="Column14249" dataDxfId="2121"/>
    <tableColumn id="14265" xr3:uid="{9A081994-CD4B-4CA3-B5E8-52BF2001118C}" name="Column14250" dataDxfId="2120"/>
    <tableColumn id="14266" xr3:uid="{D868DD03-36DF-4FA3-BE44-C05C8DAED244}" name="Column14251" dataDxfId="2119"/>
    <tableColumn id="14267" xr3:uid="{8C717B65-5377-418A-8C3A-03655318D4FF}" name="Column14252" dataDxfId="2118"/>
    <tableColumn id="14268" xr3:uid="{8EA66DB5-2AA6-48F5-A3A8-6B00BB3876D4}" name="Column14253" dataDxfId="2117"/>
    <tableColumn id="14269" xr3:uid="{7223DC0E-7735-4383-B5A0-8DD4BA13603A}" name="Column14254" dataDxfId="2116"/>
    <tableColumn id="14270" xr3:uid="{34A40D17-078E-4A41-82A8-FAB55615BBE8}" name="Column14255" dataDxfId="2115"/>
    <tableColumn id="14271" xr3:uid="{4E4FE82F-59DC-45FD-9BAE-F38AD1A143A2}" name="Column14256" dataDxfId="2114"/>
    <tableColumn id="14272" xr3:uid="{906F3CD6-F0E6-411A-B749-D3D41C45E1C7}" name="Column14257" dataDxfId="2113"/>
    <tableColumn id="14273" xr3:uid="{08F56B44-98A5-47E5-B08F-96461F07FE40}" name="Column14258" dataDxfId="2112"/>
    <tableColumn id="14274" xr3:uid="{525BFB00-9661-4D03-A9F1-121EBA0E5ACD}" name="Column14259" dataDxfId="2111"/>
    <tableColumn id="14275" xr3:uid="{71EA47B2-BA60-4A19-BA3F-FD67D0067967}" name="Column14260" dataDxfId="2110"/>
    <tableColumn id="14276" xr3:uid="{DA3A3C9E-BFD4-46AD-9BDA-7F019B64B779}" name="Column14261" dataDxfId="2109"/>
    <tableColumn id="14277" xr3:uid="{ACB1236D-A009-420D-9DD3-0ABEDE9BEBE8}" name="Column14262" dataDxfId="2108"/>
    <tableColumn id="14278" xr3:uid="{85E5B97B-3868-4AFE-B9BF-19C54FFDEBA6}" name="Column14263" dataDxfId="2107"/>
    <tableColumn id="14279" xr3:uid="{70AB3436-C86D-48A8-ACEE-516BF8AEAB08}" name="Column14264" dataDxfId="2106"/>
    <tableColumn id="14280" xr3:uid="{88875C64-72CB-497B-BE04-046D357D84FE}" name="Column14265" dataDxfId="2105"/>
    <tableColumn id="14281" xr3:uid="{08F4641E-8341-4A85-A34F-5C1D7B411704}" name="Column14266" dataDxfId="2104"/>
    <tableColumn id="14282" xr3:uid="{299D4433-1CB2-4DEE-ACBD-F90CCA7AA399}" name="Column14267" dataDxfId="2103"/>
    <tableColumn id="14283" xr3:uid="{610EEAD6-972C-4024-B7D4-F71B06C94608}" name="Column14268" dataDxfId="2102"/>
    <tableColumn id="14284" xr3:uid="{E914AFCD-18DB-48A2-99D5-948DE9FFD89C}" name="Column14269" dataDxfId="2101"/>
    <tableColumn id="14285" xr3:uid="{EC6E7958-3FE3-4630-81EA-94AA9F4F3920}" name="Column14270" dataDxfId="2100"/>
    <tableColumn id="14286" xr3:uid="{4E053F0F-3D56-4900-9531-5AB8079859DE}" name="Column14271" dataDxfId="2099"/>
    <tableColumn id="14287" xr3:uid="{A87CDD1E-73AE-4835-8C65-310C65B3DEB7}" name="Column14272" dataDxfId="2098"/>
    <tableColumn id="14288" xr3:uid="{C464F4D7-9C8C-4E01-9618-92C88D68C961}" name="Column14273" dataDxfId="2097"/>
    <tableColumn id="14289" xr3:uid="{57D42654-7C4F-48A4-A4C4-6123E4D1B08F}" name="Column14274" dataDxfId="2096"/>
    <tableColumn id="14290" xr3:uid="{22D68E2B-9892-4D39-BB0E-EFA754A40B5D}" name="Column14275" dataDxfId="2095"/>
    <tableColumn id="14291" xr3:uid="{63105643-B488-4E2E-B349-CB8FA8CD5D26}" name="Column14276" dataDxfId="2094"/>
    <tableColumn id="14292" xr3:uid="{12B1102D-760D-4CCF-81A7-10318944B2A4}" name="Column14277" dataDxfId="2093"/>
    <tableColumn id="14293" xr3:uid="{E58339B9-0331-4B89-AD6C-DDD52C9A86E9}" name="Column14278" dataDxfId="2092"/>
    <tableColumn id="14294" xr3:uid="{0A39D909-53A1-43B9-B8A5-1A687EAE994C}" name="Column14279" dataDxfId="2091"/>
    <tableColumn id="14295" xr3:uid="{0AA0D82A-DAA8-4616-B562-A005C37EF6F8}" name="Column14280" dataDxfId="2090"/>
    <tableColumn id="14296" xr3:uid="{7AABBD10-0B02-468C-8695-1AEA9D568A86}" name="Column14281" dataDxfId="2089"/>
    <tableColumn id="14297" xr3:uid="{FBECE374-34D4-411F-A749-9973D2D7D332}" name="Column14282" dataDxfId="2088"/>
    <tableColumn id="14298" xr3:uid="{66FA10BA-4A80-41BB-A1AF-A847167771E1}" name="Column14283" dataDxfId="2087"/>
    <tableColumn id="14299" xr3:uid="{56AA2B5D-E297-49A9-BE2E-7B7007B34486}" name="Column14284" dataDxfId="2086"/>
    <tableColumn id="14300" xr3:uid="{3C7BF66E-77B0-4621-B298-952C1757711C}" name="Column14285" dataDxfId="2085"/>
    <tableColumn id="14301" xr3:uid="{89ACF79B-C5B1-4570-9694-CC3FE3042AAC}" name="Column14286" dataDxfId="2084"/>
    <tableColumn id="14302" xr3:uid="{3F5EC85D-625D-42E5-8900-56648DAF9EF1}" name="Column14287" dataDxfId="2083"/>
    <tableColumn id="14303" xr3:uid="{E1F9C321-7DD2-448B-ABA3-3AC0B9CF0082}" name="Column14288" dataDxfId="2082"/>
    <tableColumn id="14304" xr3:uid="{93B5BE52-7635-4142-BF25-A9BB3AD9F50C}" name="Column14289" dataDxfId="2081"/>
    <tableColumn id="14305" xr3:uid="{320C9F55-D6F8-4F3B-B714-B612B1E02860}" name="Column14290" dataDxfId="2080"/>
    <tableColumn id="14306" xr3:uid="{5D6F726A-559E-4B8A-B960-0571938D150B}" name="Column14291" dataDxfId="2079"/>
    <tableColumn id="14307" xr3:uid="{D785E25A-B5AC-4510-AD7A-8E96C83392EB}" name="Column14292" dataDxfId="2078"/>
    <tableColumn id="14308" xr3:uid="{24745054-B459-43DA-99CC-BFFF0AFEE83C}" name="Column14293" dataDxfId="2077"/>
    <tableColumn id="14309" xr3:uid="{0304AA9B-F289-458F-8B63-A2514F2A3163}" name="Column14294" dataDxfId="2076"/>
    <tableColumn id="14310" xr3:uid="{69415DB3-BA92-45B8-90E6-AA56CB21CBC0}" name="Column14295" dataDxfId="2075"/>
    <tableColumn id="14311" xr3:uid="{FB300F43-31C3-46D8-BCDA-5D4344EB6B89}" name="Column14296" dataDxfId="2074"/>
    <tableColumn id="14312" xr3:uid="{B84BD6D6-266D-44FA-9CA4-3B1F3CFD0E17}" name="Column14297" dataDxfId="2073"/>
    <tableColumn id="14313" xr3:uid="{10E53660-A305-4489-9E56-36CF7BBCFB43}" name="Column14298" dataDxfId="2072"/>
    <tableColumn id="14314" xr3:uid="{0A7058A1-9C8E-4D8B-A9BA-2EC2D759377F}" name="Column14299" dataDxfId="2071"/>
    <tableColumn id="14315" xr3:uid="{38CB7F18-3578-4BDF-B9A1-F17CD2DBC7A7}" name="Column14300" dataDxfId="2070"/>
    <tableColumn id="14316" xr3:uid="{20DD6D74-7DDB-4E1F-94B3-58D20D69F985}" name="Column14301" dataDxfId="2069"/>
    <tableColumn id="14317" xr3:uid="{16B2A39C-88D1-4FEF-B24C-17194D680984}" name="Column14302" dataDxfId="2068"/>
    <tableColumn id="14318" xr3:uid="{6046DC2B-3BE4-450C-911C-5AFE5D495183}" name="Column14303" dataDxfId="2067"/>
    <tableColumn id="14319" xr3:uid="{7A1FED6B-5E80-4A1F-BE7E-FA40487C201D}" name="Column14304" dataDxfId="2066"/>
    <tableColumn id="14320" xr3:uid="{2A179F57-75AA-45A3-A696-3AFA37BE74CF}" name="Column14305" dataDxfId="2065"/>
    <tableColumn id="14321" xr3:uid="{B34AAF5C-A208-4B1E-8B75-3453A0DC7AF9}" name="Column14306" dataDxfId="2064"/>
    <tableColumn id="14322" xr3:uid="{11FB8EEE-E446-42A5-9303-85106FB45428}" name="Column14307" dataDxfId="2063"/>
    <tableColumn id="14323" xr3:uid="{4444F7C4-BF10-4940-92E4-C3D4F5FC0A0B}" name="Column14308" dataDxfId="2062"/>
    <tableColumn id="14324" xr3:uid="{54D65C6C-E6DA-42E6-B2E3-3F121031BC8C}" name="Column14309" dataDxfId="2061"/>
    <tableColumn id="14325" xr3:uid="{A3F14615-3980-4DE2-BF5E-157C55D076FE}" name="Column14310" dataDxfId="2060"/>
    <tableColumn id="14326" xr3:uid="{3456AC72-5CE5-44F3-88EF-B375F6F4549F}" name="Column14311" dataDxfId="2059"/>
    <tableColumn id="14327" xr3:uid="{E9FF69A2-3BE8-49A5-AA49-848E43953FBE}" name="Column14312" dataDxfId="2058"/>
    <tableColumn id="14328" xr3:uid="{822AA63F-8ED4-4662-897C-973AFA975436}" name="Column14313" dataDxfId="2057"/>
    <tableColumn id="14329" xr3:uid="{BE7B6FB7-F3E3-41D0-9EF8-2D061717D98F}" name="Column14314" dataDxfId="2056"/>
    <tableColumn id="14330" xr3:uid="{4D78DC3E-1D93-4DA2-BCBE-5916BEC4CE0F}" name="Column14315" dataDxfId="2055"/>
    <tableColumn id="14331" xr3:uid="{A1787487-EEB7-4FD4-A56F-F0270CFC9236}" name="Column14316" dataDxfId="2054"/>
    <tableColumn id="14332" xr3:uid="{BCE66E90-C484-4059-B3C1-4A68A80A9CB8}" name="Column14317" dataDxfId="2053"/>
    <tableColumn id="14333" xr3:uid="{5154FDCB-3DA7-4703-A5BA-D395F36385C7}" name="Column14318" dataDxfId="2052"/>
    <tableColumn id="14334" xr3:uid="{0329C1F1-4ACA-4573-BD0A-53BA4E5AC9D4}" name="Column14319" dataDxfId="2051"/>
    <tableColumn id="14335" xr3:uid="{6EE838F5-2E70-4E87-B5E7-CEBC23F07438}" name="Column14320" dataDxfId="2050"/>
    <tableColumn id="14336" xr3:uid="{15DA60A9-32EE-4F60-A2D4-65913FD54BF4}" name="Column14321" dataDxfId="2049"/>
    <tableColumn id="14337" xr3:uid="{6E894741-449A-4BAF-88A1-AC3B3FA42EEE}" name="Column14322" dataDxfId="2048"/>
    <tableColumn id="14338" xr3:uid="{58E4C5E0-AA99-4EE3-8970-96C47131A110}" name="Column14323" dataDxfId="2047"/>
    <tableColumn id="14339" xr3:uid="{788CF785-9357-4733-B62B-6FDD739D327E}" name="Column14324" dataDxfId="2046"/>
    <tableColumn id="14340" xr3:uid="{4EF339D6-8191-4BBE-8D76-1BE3B51912DF}" name="Column14325" dataDxfId="2045"/>
    <tableColumn id="14341" xr3:uid="{532854BE-9F82-441B-9314-3A032B02CF3D}" name="Column14326" dataDxfId="2044"/>
    <tableColumn id="14342" xr3:uid="{9F3EC646-B026-4FC9-8281-AE114A5A6A7B}" name="Column14327" dataDxfId="2043"/>
    <tableColumn id="14343" xr3:uid="{F38F6469-E9DE-49E3-87B7-91E384747292}" name="Column14328" dataDxfId="2042"/>
    <tableColumn id="14344" xr3:uid="{8DD6CC83-6C9C-4054-8298-59A284E99CE0}" name="Column14329" dataDxfId="2041"/>
    <tableColumn id="14345" xr3:uid="{3465B216-8AE4-414E-A3ED-472364268E1E}" name="Column14330" dataDxfId="2040"/>
    <tableColumn id="14346" xr3:uid="{75F325B0-8651-4CB9-AB84-71F377E4721D}" name="Column14331" dataDxfId="2039"/>
    <tableColumn id="14347" xr3:uid="{491DF0A5-0C2E-443F-81F0-FCD290A0D441}" name="Column14332" dataDxfId="2038"/>
    <tableColumn id="14348" xr3:uid="{4F6A7CAA-1912-4A4F-95FB-987C5549BAF4}" name="Column14333" dataDxfId="2037"/>
    <tableColumn id="14349" xr3:uid="{62BB9666-BE5F-4DD6-9F40-B00F0D625625}" name="Column14334" dataDxfId="2036"/>
    <tableColumn id="14350" xr3:uid="{0E3EE8CD-FFFF-4B7C-BC82-AB828738EFCA}" name="Column14335" dataDxfId="2035"/>
    <tableColumn id="14351" xr3:uid="{E37ACE3C-25AD-4DDF-99B8-41B532CC4FD9}" name="Column14336" dataDxfId="2034"/>
    <tableColumn id="14352" xr3:uid="{544B3638-AC45-4B7D-B921-227C856056FA}" name="Column14337" dataDxfId="2033"/>
    <tableColumn id="14353" xr3:uid="{EF57D0D8-5EFC-497D-AF6C-566AD2BA6C2C}" name="Column14338" dataDxfId="2032"/>
    <tableColumn id="14354" xr3:uid="{E2234EB8-CE6F-4996-81A7-6AED13009EEB}" name="Column14339" dataDxfId="2031"/>
    <tableColumn id="14355" xr3:uid="{B9D819CD-B1C3-408E-B977-36C646D00A67}" name="Column14340" dataDxfId="2030"/>
    <tableColumn id="14356" xr3:uid="{97F5BAFC-F904-4B11-8819-845198A67552}" name="Column14341" dataDxfId="2029"/>
    <tableColumn id="14357" xr3:uid="{A481AEB5-7FD9-4C78-867D-A2D5ADA9EBD8}" name="Column14342" dataDxfId="2028"/>
    <tableColumn id="14358" xr3:uid="{0945E0DF-4C2C-49DA-9B2F-5950A554ECE2}" name="Column14343" dataDxfId="2027"/>
    <tableColumn id="14359" xr3:uid="{DC25FF26-35E9-44BD-AF01-D59D1C404847}" name="Column14344" dataDxfId="2026"/>
    <tableColumn id="14360" xr3:uid="{4AB5D65A-5812-4060-8ADB-8B81155C34F1}" name="Column14345" dataDxfId="2025"/>
    <tableColumn id="14361" xr3:uid="{B5285718-9479-49D3-8279-2F371A8DDD54}" name="Column14346" dataDxfId="2024"/>
    <tableColumn id="14362" xr3:uid="{A727917A-86BC-4AE7-BA39-7BFBCDB14F60}" name="Column14347" dataDxfId="2023"/>
    <tableColumn id="14363" xr3:uid="{CEC43F19-4309-408B-A027-88E3A1EC7159}" name="Column14348" dataDxfId="2022"/>
    <tableColumn id="14364" xr3:uid="{0BBC1DD3-56D7-4782-8ECA-9F776AD723B3}" name="Column14349" dataDxfId="2021"/>
    <tableColumn id="14365" xr3:uid="{DE693F5E-BC21-4F1B-99C4-57C5FEFB7F45}" name="Column14350" dataDxfId="2020"/>
    <tableColumn id="14366" xr3:uid="{3D59152A-01FD-46A5-BEE7-519EEC42D007}" name="Column14351" dataDxfId="2019"/>
    <tableColumn id="14367" xr3:uid="{83DE1F8C-F804-4D57-8777-A2E44FE5C266}" name="Column14352" dataDxfId="2018"/>
    <tableColumn id="14368" xr3:uid="{AA0B55A5-11CB-4E7F-A48B-DA2CDFA72D9B}" name="Column14353" dataDxfId="2017"/>
    <tableColumn id="14369" xr3:uid="{1B9EED0C-1B1C-4B29-854B-31957F60CA89}" name="Column14354" dataDxfId="2016"/>
    <tableColumn id="14370" xr3:uid="{AFBD8FD9-AE87-45C2-B03B-71DE0241F411}" name="Column14355" dataDxfId="2015"/>
    <tableColumn id="14371" xr3:uid="{907983E8-915B-43F2-9EBC-88A860472554}" name="Column14356" dataDxfId="2014"/>
    <tableColumn id="14372" xr3:uid="{4FE9E340-6D16-4710-ACA1-4B4EB1FF315C}" name="Column14357" dataDxfId="2013"/>
    <tableColumn id="14373" xr3:uid="{FA37BA71-BAB8-4ED5-B18D-23B72391D5C4}" name="Column14358" dataDxfId="2012"/>
    <tableColumn id="14374" xr3:uid="{9225ACDF-A22B-463C-A061-E409397DC994}" name="Column14359" dataDxfId="2011"/>
    <tableColumn id="14375" xr3:uid="{E083D7EB-C4B5-4BC2-9A27-C5605C0514F0}" name="Column14360" dataDxfId="2010"/>
    <tableColumn id="14376" xr3:uid="{07503ACC-12B5-46B2-AA70-C378F8BB5BAD}" name="Column14361" dataDxfId="2009"/>
    <tableColumn id="14377" xr3:uid="{59FA2730-4932-4B41-A0DA-C85675E32DFF}" name="Column14362" dataDxfId="2008"/>
    <tableColumn id="14378" xr3:uid="{5361F99E-AE01-424F-B1B8-61783D8410FC}" name="Column14363" dataDxfId="2007"/>
    <tableColumn id="14379" xr3:uid="{0850FF6D-37D8-4814-A2C2-CF1B330BC1B2}" name="Column14364" dataDxfId="2006"/>
    <tableColumn id="14380" xr3:uid="{9CDB3ABE-A411-4020-8BE4-531B7B0D6E44}" name="Column14365" dataDxfId="2005"/>
    <tableColumn id="14381" xr3:uid="{C3A00BE1-502A-4E4E-B57C-F12C58A324A6}" name="Column14366" dataDxfId="2004"/>
    <tableColumn id="14382" xr3:uid="{1122D5FF-DF94-45C7-A57C-25E6124088BD}" name="Column14367" dataDxfId="2003"/>
    <tableColumn id="14383" xr3:uid="{1D8DE694-0051-489B-BA5F-7FFA1EA81CCF}" name="Column14368" dataDxfId="2002"/>
    <tableColumn id="14384" xr3:uid="{C839E3F5-DBA8-4277-A32E-B083C40421C4}" name="Column14369" dataDxfId="2001"/>
    <tableColumn id="14385" xr3:uid="{74B062C2-9577-4C4B-89EE-0CFABDB5E26F}" name="Column14370" dataDxfId="2000"/>
    <tableColumn id="14386" xr3:uid="{71F8FD13-95FD-4D4E-9687-0AEBDCE86C53}" name="Column14371" dataDxfId="1999"/>
    <tableColumn id="14387" xr3:uid="{26C79EE4-E30B-4F99-AEE9-4EC6165545A1}" name="Column14372" dataDxfId="1998"/>
    <tableColumn id="14388" xr3:uid="{38DB300D-41A6-4615-9484-1FBAD826CB23}" name="Column14373" dataDxfId="1997"/>
    <tableColumn id="14389" xr3:uid="{3D679FDB-E7E1-4118-8955-55587D1D7721}" name="Column14374" dataDxfId="1996"/>
    <tableColumn id="14390" xr3:uid="{A3DC21F8-A9B0-4B72-B126-D109DB0EA1A1}" name="Column14375" dataDxfId="1995"/>
    <tableColumn id="14391" xr3:uid="{DE9B5ACD-CE08-4956-AD42-D4DB664D1F73}" name="Column14376" dataDxfId="1994"/>
    <tableColumn id="14392" xr3:uid="{85F43A03-2B3B-4414-932C-303AF5974653}" name="Column14377" dataDxfId="1993"/>
    <tableColumn id="14393" xr3:uid="{A83EBEEF-EA17-49D8-A026-DF7FC663D83C}" name="Column14378" dataDxfId="1992"/>
    <tableColumn id="14394" xr3:uid="{812554C2-DCF5-477A-8F01-C5BBC8F60E9D}" name="Column14379" dataDxfId="1991"/>
    <tableColumn id="14395" xr3:uid="{C584468B-7264-44DD-846C-61B2C93C6EAA}" name="Column14380" dataDxfId="1990"/>
    <tableColumn id="14396" xr3:uid="{BAD6CB6A-1774-4151-97A8-E0099D1A3375}" name="Column14381" dataDxfId="1989"/>
    <tableColumn id="14397" xr3:uid="{FE06AEC1-8E07-4460-9A49-8D1828BBFF80}" name="Column14382" dataDxfId="1988"/>
    <tableColumn id="14398" xr3:uid="{F95337CE-B7D1-4212-9402-5F87A69C7C35}" name="Column14383" dataDxfId="1987"/>
    <tableColumn id="14399" xr3:uid="{24835D6D-BAA8-48FA-9B52-DD10999E0ED9}" name="Column14384" dataDxfId="1986"/>
    <tableColumn id="14400" xr3:uid="{FB505307-45AB-4C59-91BB-73E797CECDEA}" name="Column14385" dataDxfId="1985"/>
    <tableColumn id="14401" xr3:uid="{F98120B4-C914-426B-80B8-16F8AB1322AE}" name="Column14386" dataDxfId="1984"/>
    <tableColumn id="14402" xr3:uid="{CFC62E0A-E4B2-4593-9D3C-0E5C407656B1}" name="Column14387" dataDxfId="1983"/>
    <tableColumn id="14403" xr3:uid="{2A92511D-97FA-4329-8786-6AE45A020086}" name="Column14388" dataDxfId="1982"/>
    <tableColumn id="14404" xr3:uid="{0E925286-253D-4274-9246-06C667D62D93}" name="Column14389" dataDxfId="1981"/>
    <tableColumn id="14405" xr3:uid="{154A3F2F-FC84-4343-8CAE-1FACB0956882}" name="Column14390" dataDxfId="1980"/>
    <tableColumn id="14406" xr3:uid="{DE0E2C26-0819-46A2-9836-5F2BA4E96DAA}" name="Column14391" dataDxfId="1979"/>
    <tableColumn id="14407" xr3:uid="{E58DB1D4-5535-4B6F-97C8-0BD5B1A880E6}" name="Column14392" dataDxfId="1978"/>
    <tableColumn id="14408" xr3:uid="{52C46247-D2AB-4390-90E9-D8FFB5D80300}" name="Column14393" dataDxfId="1977"/>
    <tableColumn id="14409" xr3:uid="{6D2D7426-F6B4-430F-B06F-47D413CF5CBA}" name="Column14394" dataDxfId="1976"/>
    <tableColumn id="14410" xr3:uid="{9EFD8FAF-6B77-4304-91D3-B59BA9EB9BC2}" name="Column14395" dataDxfId="1975"/>
    <tableColumn id="14411" xr3:uid="{F4966F95-14E7-4647-985D-5C9751C8A060}" name="Column14396" dataDxfId="1974"/>
    <tableColumn id="14412" xr3:uid="{98FB7C7A-517F-4AC3-A9B9-E0A1DC5D75D9}" name="Column14397" dataDxfId="1973"/>
    <tableColumn id="14413" xr3:uid="{7DDFCC0F-22EF-4306-8BD4-FE3FE4F0839C}" name="Column14398" dataDxfId="1972"/>
    <tableColumn id="14414" xr3:uid="{14A6F72E-93B6-490E-A2F4-25CE448233C8}" name="Column14399" dataDxfId="1971"/>
    <tableColumn id="14415" xr3:uid="{4B1EEA53-BADA-4C1B-882D-892F12F4E51E}" name="Column14400" dataDxfId="1970"/>
    <tableColumn id="14416" xr3:uid="{73DA32D7-0863-4617-BFBC-1D7ADF482BD1}" name="Column14401" dataDxfId="1969"/>
    <tableColumn id="14417" xr3:uid="{511E7A51-EED5-405A-876F-7F89226D0611}" name="Column14402" dataDxfId="1968"/>
    <tableColumn id="14418" xr3:uid="{C311B42F-8840-4757-AE4F-6B22F042FCA8}" name="Column14403" dataDxfId="1967"/>
    <tableColumn id="14419" xr3:uid="{DE4A2040-DCE7-453F-A897-D98CA2C9F451}" name="Column14404" dataDxfId="1966"/>
    <tableColumn id="14420" xr3:uid="{122286B0-08B7-470F-B974-2F59ADAF248B}" name="Column14405" dataDxfId="1965"/>
    <tableColumn id="14421" xr3:uid="{58071D47-B8A0-4BAD-A9C7-FB726E1F965C}" name="Column14406" dataDxfId="1964"/>
    <tableColumn id="14422" xr3:uid="{4BDE72BF-5782-4877-9EB0-A0D0F04A7796}" name="Column14407" dataDxfId="1963"/>
    <tableColumn id="14423" xr3:uid="{7D01B3BF-E351-471D-A8F5-C194FA2E1471}" name="Column14408" dataDxfId="1962"/>
    <tableColumn id="14424" xr3:uid="{3161D2A4-2E3D-4E90-993A-7868C2B9409D}" name="Column14409" dataDxfId="1961"/>
    <tableColumn id="14425" xr3:uid="{717B6E9E-3A09-4F52-B015-C88F1B7918B6}" name="Column14410" dataDxfId="1960"/>
    <tableColumn id="14426" xr3:uid="{D144C4D1-06FD-4F72-B974-EBD76265EE1E}" name="Column14411" dataDxfId="1959"/>
    <tableColumn id="14427" xr3:uid="{5CD1F578-85E5-4702-A3BA-250D560545D3}" name="Column14412" dataDxfId="1958"/>
    <tableColumn id="14428" xr3:uid="{05D422CA-BB9B-4A3C-B36F-93D25D56681A}" name="Column14413" dataDxfId="1957"/>
    <tableColumn id="14429" xr3:uid="{EC973733-1340-4900-B7DE-CC086C43DFDC}" name="Column14414" dataDxfId="1956"/>
    <tableColumn id="14430" xr3:uid="{8851D102-A73C-4510-9E14-5757F7BD648D}" name="Column14415" dataDxfId="1955"/>
    <tableColumn id="14431" xr3:uid="{6A8F0615-3CF6-4BAE-997F-8DD3BE383A47}" name="Column14416" dataDxfId="1954"/>
    <tableColumn id="14432" xr3:uid="{EE953EE3-86BE-4855-9B35-EC884A090358}" name="Column14417" dataDxfId="1953"/>
    <tableColumn id="14433" xr3:uid="{545DE962-27CB-4CAD-BE46-C8D3CC6BC974}" name="Column14418" dataDxfId="1952"/>
    <tableColumn id="14434" xr3:uid="{DEB8C93E-6006-43B1-98CA-0B453F5F66B9}" name="Column14419" dataDxfId="1951"/>
    <tableColumn id="14435" xr3:uid="{295F8E80-5008-43ED-82DA-FDA19E60B61E}" name="Column14420" dataDxfId="1950"/>
    <tableColumn id="14436" xr3:uid="{FAB4AD76-0937-4090-8A6B-0CB0D733CDB6}" name="Column14421" dataDxfId="1949"/>
    <tableColumn id="14437" xr3:uid="{CCE18354-7F64-4945-AE27-8719B32F0276}" name="Column14422" dataDxfId="1948"/>
    <tableColumn id="14438" xr3:uid="{C17D0043-0CF4-46CF-AF4B-13FEB47EA4AF}" name="Column14423" dataDxfId="1947"/>
    <tableColumn id="14439" xr3:uid="{D7B6575B-C5ED-46E1-8980-CD9092C1A212}" name="Column14424" dataDxfId="1946"/>
    <tableColumn id="14440" xr3:uid="{8D2A65A0-3FE0-4BCF-86AE-0A4122DA52D9}" name="Column14425" dataDxfId="1945"/>
    <tableColumn id="14441" xr3:uid="{6E6DC58B-F16A-4CD0-8EF4-18773969FD91}" name="Column14426" dataDxfId="1944"/>
    <tableColumn id="14442" xr3:uid="{F7E32340-1DFD-43C6-95A2-C46A1A6725F3}" name="Column14427" dataDxfId="1943"/>
    <tableColumn id="14443" xr3:uid="{70CCAB9C-640C-459D-824A-C22A59C56A61}" name="Column14428" dataDxfId="1942"/>
    <tableColumn id="14444" xr3:uid="{8DFE87E3-31AE-4191-8AAA-9E776F0C4FFB}" name="Column14429" dataDxfId="1941"/>
    <tableColumn id="14445" xr3:uid="{EBFF1596-9F8C-4F57-AEFF-F52738D31920}" name="Column14430" dataDxfId="1940"/>
    <tableColumn id="14446" xr3:uid="{B940ACBD-B069-43B5-87A5-09736C278C7C}" name="Column14431" dataDxfId="1939"/>
    <tableColumn id="14447" xr3:uid="{84784825-B0A3-4F3E-A0AF-EED7EDC91795}" name="Column14432" dataDxfId="1938"/>
    <tableColumn id="14448" xr3:uid="{EA076393-F683-46C6-85E5-B4244FBC36DE}" name="Column14433" dataDxfId="1937"/>
    <tableColumn id="14449" xr3:uid="{55597B7A-02D1-4AE9-A0DF-DBAF60CFA18B}" name="Column14434" dataDxfId="1936"/>
    <tableColumn id="14450" xr3:uid="{A824D415-69D0-45AC-B85F-DF313345514F}" name="Column14435" dataDxfId="1935"/>
    <tableColumn id="14451" xr3:uid="{6708FDB2-88B4-49CF-A25F-53613A8C7EE0}" name="Column14436" dataDxfId="1934"/>
    <tableColumn id="14452" xr3:uid="{BEE4FA98-A414-4560-99E2-90ACF2F8499E}" name="Column14437" dataDxfId="1933"/>
    <tableColumn id="14453" xr3:uid="{0F9CFC49-EC76-4AD4-B75F-93134599A5A1}" name="Column14438" dataDxfId="1932"/>
    <tableColumn id="14454" xr3:uid="{A8011FA2-7086-466B-9C8A-5397DC73EF1F}" name="Column14439" dataDxfId="1931"/>
    <tableColumn id="14455" xr3:uid="{1CA8F50E-AE58-407C-8835-DD6A746016BC}" name="Column14440" dataDxfId="1930"/>
    <tableColumn id="14456" xr3:uid="{23A7071B-F006-4E79-A029-FC37863BE7FF}" name="Column14441" dataDxfId="1929"/>
    <tableColumn id="14457" xr3:uid="{C4D269F1-CCA4-424C-9031-418EA27BD805}" name="Column14442" dataDxfId="1928"/>
    <tableColumn id="14458" xr3:uid="{A418369F-0CF5-493E-A800-A0A867727A5A}" name="Column14443" dataDxfId="1927"/>
    <tableColumn id="14459" xr3:uid="{2EC0C23F-80D3-465D-AE7C-8E31F16888E4}" name="Column14444" dataDxfId="1926"/>
    <tableColumn id="14460" xr3:uid="{92CFDF49-F14A-482E-B8B3-AA3132207A76}" name="Column14445" dataDxfId="1925"/>
    <tableColumn id="14461" xr3:uid="{9DCC6183-12F9-41E7-AF6D-5D8C2865E1FA}" name="Column14446" dataDxfId="1924"/>
    <tableColumn id="14462" xr3:uid="{B6E01B65-6639-463A-AE38-FB1F7255BD4F}" name="Column14447" dataDxfId="1923"/>
    <tableColumn id="14463" xr3:uid="{DCBA721C-4752-4D75-9ABF-66E25864FC60}" name="Column14448" dataDxfId="1922"/>
    <tableColumn id="14464" xr3:uid="{DC816BAF-94B7-4250-8108-EDAFE4B58527}" name="Column14449" dataDxfId="1921"/>
    <tableColumn id="14465" xr3:uid="{2A8DC11F-1E9D-4A74-BD41-851B973C2C79}" name="Column14450" dataDxfId="1920"/>
    <tableColumn id="14466" xr3:uid="{F914CFB7-5ED8-4BD6-AF6E-034E7A175159}" name="Column14451" dataDxfId="1919"/>
    <tableColumn id="14467" xr3:uid="{EB43AE72-9FAC-443C-93D2-0DF4298F8273}" name="Column14452" dataDxfId="1918"/>
    <tableColumn id="14468" xr3:uid="{DF1968D6-5651-4B10-9903-A26CFD1FC8D5}" name="Column14453" dataDxfId="1917"/>
    <tableColumn id="14469" xr3:uid="{93895B53-C325-4A3C-ADD5-ABA3F4A6B52D}" name="Column14454" dataDxfId="1916"/>
    <tableColumn id="14470" xr3:uid="{C28CE9E1-F224-4867-8BFE-01BBC86C1B24}" name="Column14455" dataDxfId="1915"/>
    <tableColumn id="14471" xr3:uid="{42063A79-EB8F-49C4-9B0C-952804FE5ACE}" name="Column14456" dataDxfId="1914"/>
    <tableColumn id="14472" xr3:uid="{0D250068-8E2A-42EA-9FC0-0FE2523801E7}" name="Column14457" dataDxfId="1913"/>
    <tableColumn id="14473" xr3:uid="{A9A18ECC-0AA3-46B1-A1A8-AA8D3EC81052}" name="Column14458" dataDxfId="1912"/>
    <tableColumn id="14474" xr3:uid="{649FDC5C-4A13-4B3C-AD8E-5ED22BA932A6}" name="Column14459" dataDxfId="1911"/>
    <tableColumn id="14475" xr3:uid="{7BC220A9-0BD4-4824-BF14-682DA95AC5CC}" name="Column14460" dataDxfId="1910"/>
    <tableColumn id="14476" xr3:uid="{C3D470D8-B0A4-4C7B-8E49-ED53285FEA90}" name="Column14461" dataDxfId="1909"/>
    <tableColumn id="14477" xr3:uid="{01F116B5-5B2B-43C9-9318-8D22ED20B763}" name="Column14462" dataDxfId="1908"/>
    <tableColumn id="14478" xr3:uid="{1DF6885B-E221-4FC5-98C0-663E09927F3A}" name="Column14463" dataDxfId="1907"/>
    <tableColumn id="14479" xr3:uid="{FAB59ECC-E8D2-4D76-A95C-FD78A5BD8EA7}" name="Column14464" dataDxfId="1906"/>
    <tableColumn id="14480" xr3:uid="{AB9738B5-F527-49C5-AF2A-E03459713429}" name="Column14465" dataDxfId="1905"/>
    <tableColumn id="14481" xr3:uid="{1712B2DD-1373-48D8-AB37-4BFF68794018}" name="Column14466" dataDxfId="1904"/>
    <tableColumn id="14482" xr3:uid="{E41E7553-1FAB-4D0C-A56A-76AD4ED60519}" name="Column14467" dataDxfId="1903"/>
    <tableColumn id="14483" xr3:uid="{7D81ED6C-EF37-4E3F-AC88-6B350B2B76FC}" name="Column14468" dataDxfId="1902"/>
    <tableColumn id="14484" xr3:uid="{DA33E9DE-75F0-4649-BBE6-0C05ECF590E8}" name="Column14469" dataDxfId="1901"/>
    <tableColumn id="14485" xr3:uid="{572FEB9B-87E4-4E94-B365-6346EE19B3C8}" name="Column14470" dataDxfId="1900"/>
    <tableColumn id="14486" xr3:uid="{79AA265A-F78B-438F-805A-676C0DE39773}" name="Column14471" dataDxfId="1899"/>
    <tableColumn id="14487" xr3:uid="{FCC25196-4354-410F-A1F2-520790F41904}" name="Column14472" dataDxfId="1898"/>
    <tableColumn id="14488" xr3:uid="{EB41FBB4-1A0F-44CA-A1C9-E19D54446FA2}" name="Column14473" dataDxfId="1897"/>
    <tableColumn id="14489" xr3:uid="{26A45D08-924A-4F16-9E2E-87985E6A1521}" name="Column14474" dataDxfId="1896"/>
    <tableColumn id="14490" xr3:uid="{3AB49461-F531-4B13-BA51-361C82D2DD13}" name="Column14475" dataDxfId="1895"/>
    <tableColumn id="14491" xr3:uid="{91970FF2-6FA7-4F93-BBF0-0DE4233DEAD9}" name="Column14476" dataDxfId="1894"/>
    <tableColumn id="14492" xr3:uid="{58C6CC7D-95C8-45A9-BD4C-9C801C4BE214}" name="Column14477" dataDxfId="1893"/>
    <tableColumn id="14493" xr3:uid="{1DEA8255-4FD4-4165-9E63-1EC31BE72661}" name="Column14478" dataDxfId="1892"/>
    <tableColumn id="14494" xr3:uid="{4457A24A-AED5-4FA1-A322-F42067EC4A31}" name="Column14479" dataDxfId="1891"/>
    <tableColumn id="14495" xr3:uid="{62C55DC1-CB89-40CB-AEB3-DE75F8543BB0}" name="Column14480" dataDxfId="1890"/>
    <tableColumn id="14496" xr3:uid="{84D7A020-EC85-4B14-A425-060253634C86}" name="Column14481" dataDxfId="1889"/>
    <tableColumn id="14497" xr3:uid="{E0118FCE-762A-496D-B4B8-5C25C182521B}" name="Column14482" dataDxfId="1888"/>
    <tableColumn id="14498" xr3:uid="{0D9AB89B-E482-4B35-84E5-224B295BF4FB}" name="Column14483" dataDxfId="1887"/>
    <tableColumn id="14499" xr3:uid="{D7F87A36-E861-4CD3-968D-FD6000C7D0E7}" name="Column14484" dataDxfId="1886"/>
    <tableColumn id="14500" xr3:uid="{20698BB5-BDDD-40C1-B887-303963695873}" name="Column14485" dataDxfId="1885"/>
    <tableColumn id="14501" xr3:uid="{1EF61403-C14D-4614-AF3B-0E44AACD2030}" name="Column14486" dataDxfId="1884"/>
    <tableColumn id="14502" xr3:uid="{FCF1154B-A30B-4DF0-ADC5-0F1366D0CF42}" name="Column14487" dataDxfId="1883"/>
    <tableColumn id="14503" xr3:uid="{ABBF99A4-5C53-4BA5-8C5F-F725AACCCED6}" name="Column14488" dataDxfId="1882"/>
    <tableColumn id="14504" xr3:uid="{E686E772-1FE1-4629-A98F-18CD59200C54}" name="Column14489" dataDxfId="1881"/>
    <tableColumn id="14505" xr3:uid="{DA35D6CD-0118-4F23-B920-17E92D31CEE9}" name="Column14490" dataDxfId="1880"/>
    <tableColumn id="14506" xr3:uid="{E7359C52-ACBF-4482-A358-59BBD74DB72F}" name="Column14491" dataDxfId="1879"/>
    <tableColumn id="14507" xr3:uid="{DC1261B4-1213-4837-904A-7B9A8399FACB}" name="Column14492" dataDxfId="1878"/>
    <tableColumn id="14508" xr3:uid="{D1EF867D-A842-4350-AAF1-BB0EC7A4E9AF}" name="Column14493" dataDxfId="1877"/>
    <tableColumn id="14509" xr3:uid="{D2544330-974F-49C5-815B-8F0F8DD71031}" name="Column14494" dataDxfId="1876"/>
    <tableColumn id="14510" xr3:uid="{778DF814-9373-4245-94AD-830CC3382498}" name="Column14495" dataDxfId="1875"/>
    <tableColumn id="14511" xr3:uid="{19DBD8B7-D07B-46C9-802B-5825D191A771}" name="Column14496" dataDxfId="1874"/>
    <tableColumn id="14512" xr3:uid="{C07C0060-C6B2-4D4E-949D-AD1BF4765A30}" name="Column14497" dataDxfId="1873"/>
    <tableColumn id="14513" xr3:uid="{DD7806E6-0E72-4BAE-ACD2-42180B26A60A}" name="Column14498" dataDxfId="1872"/>
    <tableColumn id="14514" xr3:uid="{B93E1DC2-7B2D-4F80-AF45-70011A7348A8}" name="Column14499" dataDxfId="1871"/>
    <tableColumn id="14515" xr3:uid="{CFE95F66-1776-485D-84E2-1D1E151AFEC4}" name="Column14500" dataDxfId="1870"/>
    <tableColumn id="14516" xr3:uid="{A057CEE1-65A1-4876-A3A1-C265995BAE8F}" name="Column14501" dataDxfId="1869"/>
    <tableColumn id="14517" xr3:uid="{B7F95D04-CF86-41A9-8AD6-F6D713C68821}" name="Column14502" dataDxfId="1868"/>
    <tableColumn id="14518" xr3:uid="{B042C189-2512-4FA5-9825-5D88864934EB}" name="Column14503" dataDxfId="1867"/>
    <tableColumn id="14519" xr3:uid="{5DA76CB1-102B-4B7E-A6B5-164E3AB3038B}" name="Column14504" dataDxfId="1866"/>
    <tableColumn id="14520" xr3:uid="{2C9C73E3-59A4-4441-97A8-B418243C15CF}" name="Column14505" dataDxfId="1865"/>
    <tableColumn id="14521" xr3:uid="{2D9DE97E-44FB-4AEC-B078-98FB86109636}" name="Column14506" dataDxfId="1864"/>
    <tableColumn id="14522" xr3:uid="{3C293635-9B1D-4D12-81B5-A464B085DD72}" name="Column14507" dataDxfId="1863"/>
    <tableColumn id="14523" xr3:uid="{9013213D-248C-4C8E-9936-4311D2668293}" name="Column14508" dataDxfId="1862"/>
    <tableColumn id="14524" xr3:uid="{549AFB9B-02CB-46D1-B82F-9B2A424F6E5A}" name="Column14509" dataDxfId="1861"/>
    <tableColumn id="14525" xr3:uid="{3F97937E-06ED-4B58-B093-3A9E05E7C029}" name="Column14510" dataDxfId="1860"/>
    <tableColumn id="14526" xr3:uid="{33C61060-B1DA-4FCC-9D94-D738E5A20B43}" name="Column14511" dataDxfId="1859"/>
    <tableColumn id="14527" xr3:uid="{07E38B18-CE2E-427A-A1DE-2628FC84F9F5}" name="Column14512" dataDxfId="1858"/>
    <tableColumn id="14528" xr3:uid="{1FE984E6-B0B5-4639-AD3F-65ED8BD46EC8}" name="Column14513" dataDxfId="1857"/>
    <tableColumn id="14529" xr3:uid="{13E3A601-DFFA-41DC-BCC9-38ACA4556033}" name="Column14514" dataDxfId="1856"/>
    <tableColumn id="14530" xr3:uid="{62069487-18F1-4554-B06F-38D88AA049EC}" name="Column14515" dataDxfId="1855"/>
    <tableColumn id="14531" xr3:uid="{607DC1C7-D6D1-4A22-8EB7-F7913869E693}" name="Column14516" dataDxfId="1854"/>
    <tableColumn id="14532" xr3:uid="{412979B3-07FA-41FD-8143-7E642F497041}" name="Column14517" dataDxfId="1853"/>
    <tableColumn id="14533" xr3:uid="{A75FBF4B-BED0-4020-8631-AFC26941A2A7}" name="Column14518" dataDxfId="1852"/>
    <tableColumn id="14534" xr3:uid="{4E0F4488-5DDC-4B69-8EFC-2A551F2906AF}" name="Column14519" dataDxfId="1851"/>
    <tableColumn id="14535" xr3:uid="{A2A4893C-DFDE-426E-A9CC-ADADDD74DFB7}" name="Column14520" dataDxfId="1850"/>
    <tableColumn id="14536" xr3:uid="{51E7BAFA-4C52-41D9-BA14-A254549108B8}" name="Column14521" dataDxfId="1849"/>
    <tableColumn id="14537" xr3:uid="{C18BCFDC-DF6D-4785-858D-55399610D488}" name="Column14522" dataDxfId="1848"/>
    <tableColumn id="14538" xr3:uid="{0E3DF8CD-323A-46B3-8CAC-F6DDF25B2FEF}" name="Column14523" dataDxfId="1847"/>
    <tableColumn id="14539" xr3:uid="{E6206B2F-13BA-435B-8BBB-C48883B16BB9}" name="Column14524" dataDxfId="1846"/>
    <tableColumn id="14540" xr3:uid="{84BB2FC3-B420-4FA6-813A-129C01D653E4}" name="Column14525" dataDxfId="1845"/>
    <tableColumn id="14541" xr3:uid="{FD97B657-9CBB-44A5-A4C6-58AFCC08CBA7}" name="Column14526" dataDxfId="1844"/>
    <tableColumn id="14542" xr3:uid="{47545ED0-4CE2-481E-923D-2D24C6AC4DFC}" name="Column14527" dataDxfId="1843"/>
    <tableColumn id="14543" xr3:uid="{6A0DBC36-A774-464E-8261-AD3A31BB6E35}" name="Column14528" dataDxfId="1842"/>
    <tableColumn id="14544" xr3:uid="{5A5544F2-ACB1-43D2-92DD-9F9540143973}" name="Column14529" dataDxfId="1841"/>
    <tableColumn id="14545" xr3:uid="{8202FFE8-83F3-4860-A3B5-71B479A0B890}" name="Column14530" dataDxfId="1840"/>
    <tableColumn id="14546" xr3:uid="{DC15A433-090C-4B84-942B-12D5A5CFB01E}" name="Column14531" dataDxfId="1839"/>
    <tableColumn id="14547" xr3:uid="{0A3AE4F6-9213-4697-BA03-B02E2CA7AEB3}" name="Column14532" dataDxfId="1838"/>
    <tableColumn id="14548" xr3:uid="{BCCA44BF-DAF4-478C-A483-602EFD9ED8BE}" name="Column14533" dataDxfId="1837"/>
    <tableColumn id="14549" xr3:uid="{013A9060-7FFA-4BE0-82C3-1537178A0273}" name="Column14534" dataDxfId="1836"/>
    <tableColumn id="14550" xr3:uid="{9E2B9E51-8C32-4140-AC60-08418F2170E0}" name="Column14535" dataDxfId="1835"/>
    <tableColumn id="14551" xr3:uid="{2032D2F7-03A6-4224-8EE6-50A23CFB7870}" name="Column14536" dataDxfId="1834"/>
    <tableColumn id="14552" xr3:uid="{4477CAED-F13D-439D-AC42-87C954701D39}" name="Column14537" dataDxfId="1833"/>
    <tableColumn id="14553" xr3:uid="{F7C1A6EC-62E5-4D60-ADA1-B644E446ECD1}" name="Column14538" dataDxfId="1832"/>
    <tableColumn id="14554" xr3:uid="{B815703D-F40A-427B-BF35-0B5C0F90EFB0}" name="Column14539" dataDxfId="1831"/>
    <tableColumn id="14555" xr3:uid="{336D7FAE-5EE0-4768-AD18-72A7E347264D}" name="Column14540" dataDxfId="1830"/>
    <tableColumn id="14556" xr3:uid="{57A6859A-DAD1-44AB-801D-FD902C45CB9D}" name="Column14541" dataDxfId="1829"/>
    <tableColumn id="14557" xr3:uid="{721B72A5-A13D-4610-8C6B-2BAACA975AFF}" name="Column14542" dataDxfId="1828"/>
    <tableColumn id="14558" xr3:uid="{C7E191C4-9D10-48A0-BF5D-923F4A189695}" name="Column14543" dataDxfId="1827"/>
    <tableColumn id="14559" xr3:uid="{F8B18EE7-23F0-4711-930D-0C23C60AC0D0}" name="Column14544" dataDxfId="1826"/>
    <tableColumn id="14560" xr3:uid="{1C28A6FF-0010-412B-8B9E-86F0511CEB79}" name="Column14545" dataDxfId="1825"/>
    <tableColumn id="14561" xr3:uid="{55CC26DE-6688-4CC1-8912-58B21E1C6FB1}" name="Column14546" dataDxfId="1824"/>
    <tableColumn id="14562" xr3:uid="{B20343F4-E3B6-436A-B65D-4947AEB399FF}" name="Column14547" dataDxfId="1823"/>
    <tableColumn id="14563" xr3:uid="{C6DD2740-AC7B-4C6D-B35D-835584AE6EB6}" name="Column14548" dataDxfId="1822"/>
    <tableColumn id="14564" xr3:uid="{B29AAB9E-4D5D-4204-843C-2F372A86DA5C}" name="Column14549" dataDxfId="1821"/>
    <tableColumn id="14565" xr3:uid="{2B7C7A2C-CD2A-4815-AC02-7D5496645F3F}" name="Column14550" dataDxfId="1820"/>
    <tableColumn id="14566" xr3:uid="{EA06FA33-CE71-4FF9-8920-3DCA95B26B8A}" name="Column14551" dataDxfId="1819"/>
    <tableColumn id="14567" xr3:uid="{FFA19BA3-FFDA-4236-AE3C-0DB9C8ECB2F4}" name="Column14552" dataDxfId="1818"/>
    <tableColumn id="14568" xr3:uid="{EA09B728-1DD8-47BA-84CE-BD788980959D}" name="Column14553" dataDxfId="1817"/>
    <tableColumn id="14569" xr3:uid="{89E3FB0E-007C-4E67-9AE6-026C3ACF4445}" name="Column14554" dataDxfId="1816"/>
    <tableColumn id="14570" xr3:uid="{F656E043-0F9D-4828-AB5C-DBD145410F10}" name="Column14555" dataDxfId="1815"/>
    <tableColumn id="14571" xr3:uid="{25C89A09-0E42-4D0F-A969-1C92B54FB150}" name="Column14556" dataDxfId="1814"/>
    <tableColumn id="14572" xr3:uid="{66F1555B-3FDE-4A9F-9E70-7B1429A9F568}" name="Column14557" dataDxfId="1813"/>
    <tableColumn id="14573" xr3:uid="{A096536F-36B8-4048-98A8-F67FB6809BFB}" name="Column14558" dataDxfId="1812"/>
    <tableColumn id="14574" xr3:uid="{A7D69F0E-97CC-4507-B22B-AB70A81324AB}" name="Column14559" dataDxfId="1811"/>
    <tableColumn id="14575" xr3:uid="{4C92A1AA-654E-4949-BE10-EDCD8FF1EF82}" name="Column14560" dataDxfId="1810"/>
    <tableColumn id="14576" xr3:uid="{29A80FB7-C9CD-487E-958D-CA5CB9EAFE54}" name="Column14561" dataDxfId="1809"/>
    <tableColumn id="14577" xr3:uid="{2E83A9DA-E266-453A-BD24-6CB1B16FEABF}" name="Column14562" dataDxfId="1808"/>
    <tableColumn id="14578" xr3:uid="{942160D9-1884-4840-B55D-07AFDA7E5B9C}" name="Column14563" dataDxfId="1807"/>
    <tableColumn id="14579" xr3:uid="{137FC497-0D37-4F0E-B1D0-6604899C796E}" name="Column14564" dataDxfId="1806"/>
    <tableColumn id="14580" xr3:uid="{9C68306A-0A08-496F-B323-BAA769EC96DE}" name="Column14565" dataDxfId="1805"/>
    <tableColumn id="14581" xr3:uid="{9D073D85-A7C8-4A06-B22A-236192548971}" name="Column14566" dataDxfId="1804"/>
    <tableColumn id="14582" xr3:uid="{3D59940D-9E96-460E-A6BA-3AC30D0FDE63}" name="Column14567" dataDxfId="1803"/>
    <tableColumn id="14583" xr3:uid="{1D70889C-475E-4285-8C0A-97634AFFA1D4}" name="Column14568" dataDxfId="1802"/>
    <tableColumn id="14584" xr3:uid="{C8AC25A9-B525-4BDE-8F56-31C2CC137622}" name="Column14569" dataDxfId="1801"/>
    <tableColumn id="14585" xr3:uid="{2A2339F9-5568-43EF-AF25-5BE5B3BB91CB}" name="Column14570" dataDxfId="1800"/>
    <tableColumn id="14586" xr3:uid="{B8B0A578-00C7-484F-8207-8C02FD821946}" name="Column14571" dataDxfId="1799"/>
    <tableColumn id="14587" xr3:uid="{6FC772DB-83AB-431F-915E-CFEB67FB78E6}" name="Column14572" dataDxfId="1798"/>
    <tableColumn id="14588" xr3:uid="{72F4489D-650E-4514-A6E6-2B98DC073F75}" name="Column14573" dataDxfId="1797"/>
    <tableColumn id="14589" xr3:uid="{BC8D83AA-BA4B-4545-A1E6-ECFABE53C5D1}" name="Column14574" dataDxfId="1796"/>
    <tableColumn id="14590" xr3:uid="{178CDFC5-0D0D-48F2-AF24-1606CEFE1E99}" name="Column14575" dataDxfId="1795"/>
    <tableColumn id="14591" xr3:uid="{FB6C7A00-59B7-4888-ADF0-E38EA86DFBAE}" name="Column14576" dataDxfId="1794"/>
    <tableColumn id="14592" xr3:uid="{0C121A07-F62E-42FF-A0B3-FB0E17487B67}" name="Column14577" dataDxfId="1793"/>
    <tableColumn id="14593" xr3:uid="{E2A36492-5F91-4059-B2C6-83F73C5CB098}" name="Column14578" dataDxfId="1792"/>
    <tableColumn id="14594" xr3:uid="{D8EC8B7F-E44E-41F8-9DD4-19C0CA73FACB}" name="Column14579" dataDxfId="1791"/>
    <tableColumn id="14595" xr3:uid="{5ADE4D1A-4ED5-473F-ABBC-30992CB493D6}" name="Column14580" dataDxfId="1790"/>
    <tableColumn id="14596" xr3:uid="{9668F206-09FD-4632-AAFA-0733D6F8B7B0}" name="Column14581" dataDxfId="1789"/>
    <tableColumn id="14597" xr3:uid="{C737BBF4-BECA-448E-A467-615CEEF8ED03}" name="Column14582" dataDxfId="1788"/>
    <tableColumn id="14598" xr3:uid="{22F2F650-BA89-4F14-BD03-B48DD8E0102C}" name="Column14583" dataDxfId="1787"/>
    <tableColumn id="14599" xr3:uid="{96AB6418-6F16-483D-BBE7-29A9F8D72749}" name="Column14584" dataDxfId="1786"/>
    <tableColumn id="14600" xr3:uid="{74BCF027-4259-4B9C-B789-6BB2C9E9ADCA}" name="Column14585" dataDxfId="1785"/>
    <tableColumn id="14601" xr3:uid="{818AABAF-3821-4521-B1CD-7FCA6C67B9DA}" name="Column14586" dataDxfId="1784"/>
    <tableColumn id="14602" xr3:uid="{0DF8A76E-543A-4F18-86FB-47A109A9E187}" name="Column14587" dataDxfId="1783"/>
    <tableColumn id="14603" xr3:uid="{39D0868E-1D9E-4708-819D-409F1058A60F}" name="Column14588" dataDxfId="1782"/>
    <tableColumn id="14604" xr3:uid="{3F8732DB-4831-410C-870A-DBBEC56B7C6A}" name="Column14589" dataDxfId="1781"/>
    <tableColumn id="14605" xr3:uid="{3EB899E5-156E-4521-8F2C-AA05E2781CCA}" name="Column14590" dataDxfId="1780"/>
    <tableColumn id="14606" xr3:uid="{8C0306BD-8625-4115-B710-6B1B2BD4CCC3}" name="Column14591" dataDxfId="1779"/>
    <tableColumn id="14607" xr3:uid="{59F675DB-4EC3-4281-BAFF-E7CD5114F713}" name="Column14592" dataDxfId="1778"/>
    <tableColumn id="14608" xr3:uid="{04F1BF1A-A3C1-4B43-A14B-E897BEA8B793}" name="Column14593" dataDxfId="1777"/>
    <tableColumn id="14609" xr3:uid="{0B4BC74A-35D5-41D8-9BCB-5542B0EF1BBE}" name="Column14594" dataDxfId="1776"/>
    <tableColumn id="14610" xr3:uid="{4EB43C8C-CC1B-4AF6-A2EB-41916BEE3B7D}" name="Column14595" dataDxfId="1775"/>
    <tableColumn id="14611" xr3:uid="{71A34B8F-CF91-4FA1-B5AB-C8C663BC1041}" name="Column14596" dataDxfId="1774"/>
    <tableColumn id="14612" xr3:uid="{B679BC9A-497F-40CF-AC25-102558F1647B}" name="Column14597" dataDxfId="1773"/>
    <tableColumn id="14613" xr3:uid="{9F3875B4-C372-4D1C-A77B-6C8CAFACCDA4}" name="Column14598" dataDxfId="1772"/>
    <tableColumn id="14614" xr3:uid="{E30ED49F-FC37-4AC0-8F26-75215DA82E73}" name="Column14599" dataDxfId="1771"/>
    <tableColumn id="14615" xr3:uid="{B65BCAB6-0C4B-49F1-9534-6BB00AF41E3D}" name="Column14600" dataDxfId="1770"/>
    <tableColumn id="14616" xr3:uid="{9EC9A172-6C25-4D83-94A7-6E7A65EADE68}" name="Column14601" dataDxfId="1769"/>
    <tableColumn id="14617" xr3:uid="{9A6C28ED-559C-46B3-8B0B-3982900659C2}" name="Column14602" dataDxfId="1768"/>
    <tableColumn id="14618" xr3:uid="{D0871B82-0AB9-41AB-89DE-688797867F72}" name="Column14603" dataDxfId="1767"/>
    <tableColumn id="14619" xr3:uid="{3D38E802-C0A6-46AE-A135-6CABA283164E}" name="Column14604" dataDxfId="1766"/>
    <tableColumn id="14620" xr3:uid="{A74AFEDB-2B71-4C1B-A4C6-4A69C2568A68}" name="Column14605" dataDxfId="1765"/>
    <tableColumn id="14621" xr3:uid="{6F3B3B3C-0B9F-4D3F-869A-C2516ED13B6F}" name="Column14606" dataDxfId="1764"/>
    <tableColumn id="14622" xr3:uid="{99BEF163-202A-49DB-BE45-D2C3D65161FA}" name="Column14607" dataDxfId="1763"/>
    <tableColumn id="14623" xr3:uid="{563ED8D3-B253-4346-BE26-654B78F7D934}" name="Column14608" dataDxfId="1762"/>
    <tableColumn id="14624" xr3:uid="{EBD91938-0619-4228-89D9-5FBA96FC4A9E}" name="Column14609" dataDxfId="1761"/>
    <tableColumn id="14625" xr3:uid="{D0BC9B16-9B65-4C5E-9209-16C117C83921}" name="Column14610" dataDxfId="1760"/>
    <tableColumn id="14626" xr3:uid="{212C52F7-CB46-4DD5-945C-10051BAA14D7}" name="Column14611" dataDxfId="1759"/>
    <tableColumn id="14627" xr3:uid="{3E9F2E54-4432-4A27-9442-28D21A6E1064}" name="Column14612" dataDxfId="1758"/>
    <tableColumn id="14628" xr3:uid="{2E5F2B0C-1B3F-45F8-9E7E-D0FE89302CEC}" name="Column14613" dataDxfId="1757"/>
    <tableColumn id="14629" xr3:uid="{0F7481DF-D669-47A5-A177-EC8A110AB703}" name="Column14614" dataDxfId="1756"/>
    <tableColumn id="14630" xr3:uid="{3D88925A-FA28-4B93-B82F-38FA074AA548}" name="Column14615" dataDxfId="1755"/>
    <tableColumn id="14631" xr3:uid="{86A70EEF-AD2B-498A-87D0-4FD5A95CE06C}" name="Column14616" dataDxfId="1754"/>
    <tableColumn id="14632" xr3:uid="{6DB27E1A-25D6-4DDC-B44E-2DA185496166}" name="Column14617" dataDxfId="1753"/>
    <tableColumn id="14633" xr3:uid="{F61CC6F5-F903-43BB-88EC-9B24F6DBBA77}" name="Column14618" dataDxfId="1752"/>
    <tableColumn id="14634" xr3:uid="{C5D47E5C-D4B6-4DFE-BC4E-7F5049ABA5E0}" name="Column14619" dataDxfId="1751"/>
    <tableColumn id="14635" xr3:uid="{69C20775-E859-4995-8604-8EB1D3909BA3}" name="Column14620" dataDxfId="1750"/>
    <tableColumn id="14636" xr3:uid="{486C60AF-CE93-4EB2-BE26-A6F9093E947E}" name="Column14621" dataDxfId="1749"/>
    <tableColumn id="14637" xr3:uid="{B4E18AA8-1BDD-4947-952D-76305F79F957}" name="Column14622" dataDxfId="1748"/>
    <tableColumn id="14638" xr3:uid="{7E2C7488-D6F8-4F91-A7FA-2B6E8EBBB595}" name="Column14623" dataDxfId="1747"/>
    <tableColumn id="14639" xr3:uid="{6E9C21F8-8520-4D2F-A4A8-8AE3B88CA73C}" name="Column14624" dataDxfId="1746"/>
    <tableColumn id="14640" xr3:uid="{C89167C4-CE57-4759-8A9D-702C04936170}" name="Column14625" dataDxfId="1745"/>
    <tableColumn id="14641" xr3:uid="{93589174-E090-4B9C-B8CD-3E3EBB3125F3}" name="Column14626" dataDxfId="1744"/>
    <tableColumn id="14642" xr3:uid="{013C649F-4508-4B38-9E16-F2B05CE866FC}" name="Column14627" dataDxfId="1743"/>
    <tableColumn id="14643" xr3:uid="{25F35520-A3B3-4C84-B684-0963C7D84F98}" name="Column14628" dataDxfId="1742"/>
    <tableColumn id="14644" xr3:uid="{C13BCD8E-50BF-4749-9B72-F4CCFEE9CFEA}" name="Column14629" dataDxfId="1741"/>
    <tableColumn id="14645" xr3:uid="{C4C90BBD-9325-4F69-91F6-065861E66684}" name="Column14630" dataDxfId="1740"/>
    <tableColumn id="14646" xr3:uid="{185E19E9-3BC6-4546-B75F-2E57454A5E98}" name="Column14631" dataDxfId="1739"/>
    <tableColumn id="14647" xr3:uid="{0B43F71B-D072-4EB5-8A13-222BD7BA7272}" name="Column14632" dataDxfId="1738"/>
    <tableColumn id="14648" xr3:uid="{AEF523F2-ACC9-420E-B7CA-2C668878D2ED}" name="Column14633" dataDxfId="1737"/>
    <tableColumn id="14649" xr3:uid="{BDC10AE3-0F26-4CF8-901C-00D0D2A9C479}" name="Column14634" dataDxfId="1736"/>
    <tableColumn id="14650" xr3:uid="{1AC0DC46-E0FE-4079-901D-67EC58152C9C}" name="Column14635" dataDxfId="1735"/>
    <tableColumn id="14651" xr3:uid="{61FEA36B-D0B9-4548-8C8D-65F1FCD93811}" name="Column14636" dataDxfId="1734"/>
    <tableColumn id="14652" xr3:uid="{74AF5D43-B883-4513-8C54-351BC900BFBF}" name="Column14637" dataDxfId="1733"/>
    <tableColumn id="14653" xr3:uid="{9DDBBC7D-C269-411E-809E-8FC81D6C3048}" name="Column14638" dataDxfId="1732"/>
    <tableColumn id="14654" xr3:uid="{837C03BF-3F05-4AD1-8B12-0E51AB4AFFB0}" name="Column14639" dataDxfId="1731"/>
    <tableColumn id="14655" xr3:uid="{E6324D2F-3FB1-40BD-B141-0EB3EEB20553}" name="Column14640" dataDxfId="1730"/>
    <tableColumn id="14656" xr3:uid="{A2C5F222-B9A2-4B86-BBC2-7FD74AA18AF1}" name="Column14641" dataDxfId="1729"/>
    <tableColumn id="14657" xr3:uid="{28E3B5E0-8EC6-446A-A3BF-4824047A6F2D}" name="Column14642" dataDxfId="1728"/>
    <tableColumn id="14658" xr3:uid="{F2BC0A0E-E0F5-401B-B039-24F911D1D28F}" name="Column14643" dataDxfId="1727"/>
    <tableColumn id="14659" xr3:uid="{6E0AAC9B-858F-4C44-80A3-AA0C555C466C}" name="Column14644" dataDxfId="1726"/>
    <tableColumn id="14660" xr3:uid="{9D868931-C058-40F4-9B9C-2482559B64A1}" name="Column14645" dataDxfId="1725"/>
    <tableColumn id="14661" xr3:uid="{5A0DAA4E-409B-446F-A07A-FD5FEFEA7C99}" name="Column14646" dataDxfId="1724"/>
    <tableColumn id="14662" xr3:uid="{B3255BB8-1E61-4165-B71D-129AA3C6ED8D}" name="Column14647" dataDxfId="1723"/>
    <tableColumn id="14663" xr3:uid="{854DE230-1890-4AD8-99DC-1E67CFA622DC}" name="Column14648" dataDxfId="1722"/>
    <tableColumn id="14664" xr3:uid="{EBDA431B-3D1D-4F94-BECA-0B563C5CAEA0}" name="Column14649" dataDxfId="1721"/>
    <tableColumn id="14665" xr3:uid="{D22CD87C-61C0-4F99-9BF0-913E925D24A8}" name="Column14650" dataDxfId="1720"/>
    <tableColumn id="14666" xr3:uid="{426433ED-D3A1-49C2-B919-95E1526D8F27}" name="Column14651" dataDxfId="1719"/>
    <tableColumn id="14667" xr3:uid="{C96DA44B-D45F-432E-979F-21A201462AC7}" name="Column14652" dataDxfId="1718"/>
    <tableColumn id="14668" xr3:uid="{98D92B2C-0553-4911-83A3-B286CBC355A7}" name="Column14653" dataDxfId="1717"/>
    <tableColumn id="14669" xr3:uid="{173F8433-E538-4799-AE49-C66EAD4D8391}" name="Column14654" dataDxfId="1716"/>
    <tableColumn id="14670" xr3:uid="{A649F55D-E406-44E4-8120-D6F86F64C9FD}" name="Column14655" dataDxfId="1715"/>
    <tableColumn id="14671" xr3:uid="{E3A4A9FA-9662-4289-8B1F-F24F8B87F5D3}" name="Column14656" dataDxfId="1714"/>
    <tableColumn id="14672" xr3:uid="{2DBB003B-C0E2-4090-ACA0-5599FC08CAF2}" name="Column14657" dataDxfId="1713"/>
    <tableColumn id="14673" xr3:uid="{B5367013-F051-403E-9BE0-D1C00589709E}" name="Column14658" dataDxfId="1712"/>
    <tableColumn id="14674" xr3:uid="{6876F050-C8C0-458D-9703-B9CC15A9C5ED}" name="Column14659" dataDxfId="1711"/>
    <tableColumn id="14675" xr3:uid="{721993F5-663A-4080-BFE1-9EAEDCFE88A0}" name="Column14660" dataDxfId="1710"/>
    <tableColumn id="14676" xr3:uid="{1BFDE6B6-4224-4AC3-840F-6C9F8FEC5ACD}" name="Column14661" dataDxfId="1709"/>
    <tableColumn id="14677" xr3:uid="{12F2EAE2-A320-431B-8790-293F906C1739}" name="Column14662" dataDxfId="1708"/>
    <tableColumn id="14678" xr3:uid="{6539240D-358F-4E45-AAC7-87BD8C4A14E2}" name="Column14663" dataDxfId="1707"/>
    <tableColumn id="14679" xr3:uid="{561A06C1-6C87-4258-B0BE-F96B820A6A4D}" name="Column14664" dataDxfId="1706"/>
    <tableColumn id="14680" xr3:uid="{95885FEC-A089-4E1E-90C9-6FBCEA54C912}" name="Column14665" dataDxfId="1705"/>
    <tableColumn id="14681" xr3:uid="{5191C1CF-2237-4783-8C7C-8E2D47B4F26C}" name="Column14666" dataDxfId="1704"/>
    <tableColumn id="14682" xr3:uid="{56C44AFE-E7A5-46FB-9733-B9348B9C0803}" name="Column14667" dataDxfId="1703"/>
    <tableColumn id="14683" xr3:uid="{D38378D4-CB3F-43D3-823C-54572458CFD0}" name="Column14668" dataDxfId="1702"/>
    <tableColumn id="14684" xr3:uid="{2167935E-C42E-4286-A351-3280920B5A9A}" name="Column14669" dataDxfId="1701"/>
    <tableColumn id="14685" xr3:uid="{C66D5F79-A268-432B-89B4-ED7047769484}" name="Column14670" dataDxfId="1700"/>
    <tableColumn id="14686" xr3:uid="{063CD216-290B-4C10-9A09-EDA7813CFECB}" name="Column14671" dataDxfId="1699"/>
    <tableColumn id="14687" xr3:uid="{8F5C6108-EA69-4D7F-BCD2-D50EE77B8F76}" name="Column14672" dataDxfId="1698"/>
    <tableColumn id="14688" xr3:uid="{BF4F250A-6261-45FB-8F0A-D05372914C89}" name="Column14673" dataDxfId="1697"/>
    <tableColumn id="14689" xr3:uid="{5C64A271-44F9-4E9A-A051-9265F81E4766}" name="Column14674" dataDxfId="1696"/>
    <tableColumn id="14690" xr3:uid="{B991840E-2DBC-4C79-A954-7F51F32E05DB}" name="Column14675" dataDxfId="1695"/>
    <tableColumn id="14691" xr3:uid="{EAE4C201-D88D-41CF-9A8A-7D1A65464DEA}" name="Column14676" dataDxfId="1694"/>
    <tableColumn id="14692" xr3:uid="{FC1D49BF-749B-4052-9968-0273483C6BEE}" name="Column14677" dataDxfId="1693"/>
    <tableColumn id="14693" xr3:uid="{DCE7C911-12D0-4865-B6BA-B942A471BD39}" name="Column14678" dataDxfId="1692"/>
    <tableColumn id="14694" xr3:uid="{C966D2FD-DBB6-4AE9-A0A9-B3D33E207B8D}" name="Column14679" dataDxfId="1691"/>
    <tableColumn id="14695" xr3:uid="{E753971E-E2E8-4C0D-BAEB-05199E68FEEA}" name="Column14680" dataDxfId="1690"/>
    <tableColumn id="14696" xr3:uid="{2F8CABCE-4017-4E4F-A550-2F6224C546D9}" name="Column14681" dataDxfId="1689"/>
    <tableColumn id="14697" xr3:uid="{406F6BCE-8EB3-4CF8-AC39-334C161E5A66}" name="Column14682" dataDxfId="1688"/>
    <tableColumn id="14698" xr3:uid="{68821E3A-0CCA-4579-B63E-7D80C3EF1C8F}" name="Column14683" dataDxfId="1687"/>
    <tableColumn id="14699" xr3:uid="{1F5B2B8F-0FFA-4514-8B7B-91937C0F0EA8}" name="Column14684" dataDxfId="1686"/>
    <tableColumn id="14700" xr3:uid="{625F722F-ED16-4896-8B6C-01BC16D92223}" name="Column14685" dataDxfId="1685"/>
    <tableColumn id="14701" xr3:uid="{3BC343B2-CFA4-4CE0-80EA-CCAE21CFBC14}" name="Column14686" dataDxfId="1684"/>
    <tableColumn id="14702" xr3:uid="{8309A134-D6D1-4B33-BF97-6C4691A2131D}" name="Column14687" dataDxfId="1683"/>
    <tableColumn id="14703" xr3:uid="{5703410F-518D-4FA4-9D5A-68553279BD93}" name="Column14688" dataDxfId="1682"/>
    <tableColumn id="14704" xr3:uid="{D69AF861-3CCB-48B0-970C-9762D6083267}" name="Column14689" dataDxfId="1681"/>
    <tableColumn id="14705" xr3:uid="{9F3DF69C-9414-412D-A805-2BB91164DA50}" name="Column14690" dataDxfId="1680"/>
    <tableColumn id="14706" xr3:uid="{209DA4CA-B08D-4382-92E3-B530C7371508}" name="Column14691" dataDxfId="1679"/>
    <tableColumn id="14707" xr3:uid="{8E7970BB-967E-47D8-AA07-0E977D96A3FA}" name="Column14692" dataDxfId="1678"/>
    <tableColumn id="14708" xr3:uid="{7A351DFE-7464-4686-90AB-C8341DCFC6E0}" name="Column14693" dataDxfId="1677"/>
    <tableColumn id="14709" xr3:uid="{CEA488E5-56F6-4D13-984D-93D5DF6D84CD}" name="Column14694" dataDxfId="1676"/>
    <tableColumn id="14710" xr3:uid="{7301B202-BF15-451B-A915-29FFD9AE4417}" name="Column14695" dataDxfId="1675"/>
    <tableColumn id="14711" xr3:uid="{D8C837FF-98C3-456A-9B26-CEC4212ACF63}" name="Column14696" dataDxfId="1674"/>
    <tableColumn id="14712" xr3:uid="{B39E1029-BE37-4F74-8017-75E6D98B3A94}" name="Column14697" dataDxfId="1673"/>
    <tableColumn id="14713" xr3:uid="{E0030394-DB20-4AE3-AFD1-AFA1BC2E508A}" name="Column14698" dataDxfId="1672"/>
    <tableColumn id="14714" xr3:uid="{6151B2B9-3B49-493C-B156-ED3E61A2E722}" name="Column14699" dataDxfId="1671"/>
    <tableColumn id="14715" xr3:uid="{A9FE5F21-99FB-475F-AC9C-B746DA049329}" name="Column14700" dataDxfId="1670"/>
    <tableColumn id="14716" xr3:uid="{9D8B4894-4BAD-448D-96B3-9346A72990F7}" name="Column14701" dataDxfId="1669"/>
    <tableColumn id="14717" xr3:uid="{F9196F19-A818-4B50-A92E-64EFC729C5EE}" name="Column14702" dataDxfId="1668"/>
    <tableColumn id="14718" xr3:uid="{BD564A7E-3F79-4845-A85C-A709DF0F5508}" name="Column14703" dataDxfId="1667"/>
    <tableColumn id="14719" xr3:uid="{C9E6266D-A5B2-4BB2-8E53-32D22BD77DF0}" name="Column14704" dataDxfId="1666"/>
    <tableColumn id="14720" xr3:uid="{AEDC8A4F-39E9-46CB-A539-D21AE0808778}" name="Column14705" dataDxfId="1665"/>
    <tableColumn id="14721" xr3:uid="{48193EC9-4183-407D-8745-30E67367F748}" name="Column14706" dataDxfId="1664"/>
    <tableColumn id="14722" xr3:uid="{3B775355-B377-4BF8-BB28-218E29C80152}" name="Column14707" dataDxfId="1663"/>
    <tableColumn id="14723" xr3:uid="{1689F948-072C-4F67-A87C-680975E2A26D}" name="Column14708" dataDxfId="1662"/>
    <tableColumn id="14724" xr3:uid="{FA13D7EA-C3F8-4325-B392-7A871E70378A}" name="Column14709" dataDxfId="1661"/>
    <tableColumn id="14725" xr3:uid="{C996B1B1-AF4E-42C0-BBC1-8817C6BC47F0}" name="Column14710" dataDxfId="1660"/>
    <tableColumn id="14726" xr3:uid="{1D543C67-46FD-45E7-BD56-B6027E2AC566}" name="Column14711" dataDxfId="1659"/>
    <tableColumn id="14727" xr3:uid="{190C8B5F-D825-4658-9069-25AC46367F87}" name="Column14712" dataDxfId="1658"/>
    <tableColumn id="14728" xr3:uid="{153693F9-A90F-4B2B-B032-15C750D917BA}" name="Column14713" dataDxfId="1657"/>
    <tableColumn id="14729" xr3:uid="{8359CFB0-0833-490C-AAC1-149A54227810}" name="Column14714" dataDxfId="1656"/>
    <tableColumn id="14730" xr3:uid="{477A69CA-226D-4DAF-9B69-70CC24F91028}" name="Column14715" dataDxfId="1655"/>
    <tableColumn id="14731" xr3:uid="{4AD25382-2FB2-4055-BC2C-391BA338A4B0}" name="Column14716" dataDxfId="1654"/>
    <tableColumn id="14732" xr3:uid="{1B083ACE-F3A6-4027-BFC0-18E1BA40DB0E}" name="Column14717" dataDxfId="1653"/>
    <tableColumn id="14733" xr3:uid="{0B8126F0-3236-4546-AF9B-3A460064187F}" name="Column14718" dataDxfId="1652"/>
    <tableColumn id="14734" xr3:uid="{BE3BC5F0-F1E0-4DE1-B728-884653E32D09}" name="Column14719" dataDxfId="1651"/>
    <tableColumn id="14735" xr3:uid="{9F03E700-0287-4360-B91D-F282F9E8DCAB}" name="Column14720" dataDxfId="1650"/>
    <tableColumn id="14736" xr3:uid="{E71AE137-2556-460B-A997-3602DB2C0579}" name="Column14721" dataDxfId="1649"/>
    <tableColumn id="14737" xr3:uid="{8E35CF8A-A2D0-416B-9C30-B277DA1988E1}" name="Column14722" dataDxfId="1648"/>
    <tableColumn id="14738" xr3:uid="{1DF32E74-A18B-49F0-A5C5-49EF12CE1B6A}" name="Column14723" dataDxfId="1647"/>
    <tableColumn id="14739" xr3:uid="{DB3BC077-BB2E-4F05-8B26-4E067EDBDF16}" name="Column14724" dataDxfId="1646"/>
    <tableColumn id="14740" xr3:uid="{0CCAD04F-E5D3-4487-ACFA-BD97B1AAF8A3}" name="Column14725" dataDxfId="1645"/>
    <tableColumn id="14741" xr3:uid="{C5447AEB-E288-499C-9A61-33C0F2BC0361}" name="Column14726" dataDxfId="1644"/>
    <tableColumn id="14742" xr3:uid="{74924238-5B1F-4E8B-ADC4-9823ACDAF44F}" name="Column14727" dataDxfId="1643"/>
    <tableColumn id="14743" xr3:uid="{65DEE81E-91D5-436D-80AB-EEEDA0DCAC9A}" name="Column14728" dataDxfId="1642"/>
    <tableColumn id="14744" xr3:uid="{AAB592AF-EC29-4A40-B8A8-A96B3C6E13D7}" name="Column14729" dataDxfId="1641"/>
    <tableColumn id="14745" xr3:uid="{254925AA-1C2A-488B-9742-A45B758C30F0}" name="Column14730" dataDxfId="1640"/>
    <tableColumn id="14746" xr3:uid="{3C6735E5-D9FC-4262-889C-BB7FA287EE04}" name="Column14731" dataDxfId="1639"/>
    <tableColumn id="14747" xr3:uid="{CB35AD41-87C1-40E2-BC97-AA3866AFF038}" name="Column14732" dataDxfId="1638"/>
    <tableColumn id="14748" xr3:uid="{88378774-49A3-4C29-A065-2FD13F26A9F3}" name="Column14733" dataDxfId="1637"/>
    <tableColumn id="14749" xr3:uid="{8196E8DA-D565-4754-9A1B-BC3A6B122D14}" name="Column14734" dataDxfId="1636"/>
    <tableColumn id="14750" xr3:uid="{F3D3F4D4-78C9-42C4-A12D-FA38A94751F1}" name="Column14735" dataDxfId="1635"/>
    <tableColumn id="14751" xr3:uid="{BF71A49D-D6AE-4390-8188-65BDFF179EB7}" name="Column14736" dataDxfId="1634"/>
    <tableColumn id="14752" xr3:uid="{B828C77D-A184-45FB-8C07-FF29410C77FB}" name="Column14737" dataDxfId="1633"/>
    <tableColumn id="14753" xr3:uid="{DA91974C-8544-42D4-BDE6-400502109269}" name="Column14738" dataDxfId="1632"/>
    <tableColumn id="14754" xr3:uid="{C67DD8A0-8919-4C27-98F6-1A5546572A98}" name="Column14739" dataDxfId="1631"/>
    <tableColumn id="14755" xr3:uid="{17B67353-F05C-4FDB-8EFB-5A7079E7C891}" name="Column14740" dataDxfId="1630"/>
    <tableColumn id="14756" xr3:uid="{FDC20DCB-0D11-4773-9AD3-C5F858DE1D77}" name="Column14741" dataDxfId="1629"/>
    <tableColumn id="14757" xr3:uid="{61F287CA-96AA-4388-9A75-9F4FE714C6E1}" name="Column14742" dataDxfId="1628"/>
    <tableColumn id="14758" xr3:uid="{DBEF60B8-102F-41A8-900F-F3DE1A17DA87}" name="Column14743" dataDxfId="1627"/>
    <tableColumn id="14759" xr3:uid="{38CC8D7A-53C7-4729-9799-12676990806E}" name="Column14744" dataDxfId="1626"/>
    <tableColumn id="14760" xr3:uid="{45D11A06-A6D2-45E6-859A-2BF0A6D0D8DD}" name="Column14745" dataDxfId="1625"/>
    <tableColumn id="14761" xr3:uid="{9CF8FAFD-2E34-4CCC-AD2A-AA111F6AF1E3}" name="Column14746" dataDxfId="1624"/>
    <tableColumn id="14762" xr3:uid="{E908C686-8D56-4CA3-87CD-52ED87A29E32}" name="Column14747" dataDxfId="1623"/>
    <tableColumn id="14763" xr3:uid="{2D376303-DA35-48DF-9EAE-28BE28E6A8A8}" name="Column14748" dataDxfId="1622"/>
    <tableColumn id="14764" xr3:uid="{CB573877-6940-4D31-B0B5-8C14FFBBEE48}" name="Column14749" dataDxfId="1621"/>
    <tableColumn id="14765" xr3:uid="{7DEA1221-B202-4322-81FD-66769DF915D0}" name="Column14750" dataDxfId="1620"/>
    <tableColumn id="14766" xr3:uid="{61C21A23-D006-40BF-AF77-025C63C21C76}" name="Column14751" dataDxfId="1619"/>
    <tableColumn id="14767" xr3:uid="{8E470B94-91E8-4D60-8DB8-196E1F3200B6}" name="Column14752" dataDxfId="1618"/>
    <tableColumn id="14768" xr3:uid="{3089C24A-4A7F-4386-9D26-D36D346A415F}" name="Column14753" dataDxfId="1617"/>
    <tableColumn id="14769" xr3:uid="{38337B3F-D938-40CC-BD81-3D8F2FAB8502}" name="Column14754" dataDxfId="1616"/>
    <tableColumn id="14770" xr3:uid="{6ACE9B5B-4846-4247-A364-F973298E7C2A}" name="Column14755" dataDxfId="1615"/>
    <tableColumn id="14771" xr3:uid="{5B57AC23-A031-4283-8460-DE3CB985B8A2}" name="Column14756" dataDxfId="1614"/>
    <tableColumn id="14772" xr3:uid="{7B0DDA50-B19B-4418-9D8F-83FBCACBB20C}" name="Column14757" dataDxfId="1613"/>
    <tableColumn id="14773" xr3:uid="{01276408-BE02-4D11-99EE-554BCF2100CD}" name="Column14758" dataDxfId="1612"/>
    <tableColumn id="14774" xr3:uid="{847DE35C-3BCC-4361-AB4F-0F069A3141FF}" name="Column14759" dataDxfId="1611"/>
    <tableColumn id="14775" xr3:uid="{EE7A1294-8EA2-4FF8-B692-FE8C4F07C3A2}" name="Column14760" dataDxfId="1610"/>
    <tableColumn id="14776" xr3:uid="{0688651C-1D98-4B64-9267-8DDFE7CF4F67}" name="Column14761" dataDxfId="1609"/>
    <tableColumn id="14777" xr3:uid="{315F398B-085B-4DC9-826A-B55DEA3A8B52}" name="Column14762" dataDxfId="1608"/>
    <tableColumn id="14778" xr3:uid="{131E5FA7-145F-4221-B6C7-A9CAF09D59C5}" name="Column14763" dataDxfId="1607"/>
    <tableColumn id="14779" xr3:uid="{74158692-DDD3-47DE-94AB-15FEC00F2F60}" name="Column14764" dataDxfId="1606"/>
    <tableColumn id="14780" xr3:uid="{C5CE5CD4-191D-4F13-B16D-1CC424888727}" name="Column14765" dataDxfId="1605"/>
    <tableColumn id="14781" xr3:uid="{9D14B50E-6D4E-4EF8-A873-44EF8709260A}" name="Column14766" dataDxfId="1604"/>
    <tableColumn id="14782" xr3:uid="{CBDDB234-3492-4FCE-B6A7-07BF475C8B3E}" name="Column14767" dataDxfId="1603"/>
    <tableColumn id="14783" xr3:uid="{0ADDF28A-3F1D-4428-A72D-2D060A56FDB4}" name="Column14768" dataDxfId="1602"/>
    <tableColumn id="14784" xr3:uid="{C855C74B-C3E5-4825-B7E0-8489FCA65D1A}" name="Column14769" dataDxfId="1601"/>
    <tableColumn id="14785" xr3:uid="{C38797F5-27AD-4400-999F-77FFFA11F8EB}" name="Column14770" dataDxfId="1600"/>
    <tableColumn id="14786" xr3:uid="{EC6468D2-2DEB-45EC-B944-91D028BA46BF}" name="Column14771" dataDxfId="1599"/>
    <tableColumn id="14787" xr3:uid="{6FEBCA9B-A9CB-499D-A8D8-B910D7AA51C2}" name="Column14772" dataDxfId="1598"/>
    <tableColumn id="14788" xr3:uid="{196B9DC1-B71E-4FA2-B0DD-FB0D4EBD4843}" name="Column14773" dataDxfId="1597"/>
    <tableColumn id="14789" xr3:uid="{2598252E-7B43-4760-A79C-4575B36516EB}" name="Column14774" dataDxfId="1596"/>
    <tableColumn id="14790" xr3:uid="{8C296CC0-3DDD-4760-8720-44921FDD9662}" name="Column14775" dataDxfId="1595"/>
    <tableColumn id="14791" xr3:uid="{4B9AFC16-F1C2-49DD-A119-C46B9FA7DA84}" name="Column14776" dataDxfId="1594"/>
    <tableColumn id="14792" xr3:uid="{23FBC695-2FBD-496C-B9FB-66A9A7DEA9BF}" name="Column14777" dataDxfId="1593"/>
    <tableColumn id="14793" xr3:uid="{7A6C4964-D533-48FC-AD72-80079F73D50E}" name="Column14778" dataDxfId="1592"/>
    <tableColumn id="14794" xr3:uid="{8445C2AF-02A8-45D4-9278-504F8607880A}" name="Column14779" dataDxfId="1591"/>
    <tableColumn id="14795" xr3:uid="{91C0D6AD-BBCB-4E82-896C-005F049E57BC}" name="Column14780" dataDxfId="1590"/>
    <tableColumn id="14796" xr3:uid="{642D0A5A-C92E-44E3-8539-D361CDE1C71C}" name="Column14781" dataDxfId="1589"/>
    <tableColumn id="14797" xr3:uid="{259FA517-75CB-419E-B1D9-8C46D290DBFA}" name="Column14782" dataDxfId="1588"/>
    <tableColumn id="14798" xr3:uid="{6E499E36-8774-4DA8-8AB8-5950B529427F}" name="Column14783" dataDxfId="1587"/>
    <tableColumn id="14799" xr3:uid="{4CC817FE-94E7-481B-B407-5891EBBE087B}" name="Column14784" dataDxfId="1586"/>
    <tableColumn id="14800" xr3:uid="{E5198043-9462-4200-B6A0-99B5A039C32D}" name="Column14785" dataDxfId="1585"/>
    <tableColumn id="14801" xr3:uid="{846BFFBE-5E1E-42A4-BDCB-AF7424076194}" name="Column14786" dataDxfId="1584"/>
    <tableColumn id="14802" xr3:uid="{8B2AF1D9-1561-4F2F-B73A-BE19A67A0D73}" name="Column14787" dataDxfId="1583"/>
    <tableColumn id="14803" xr3:uid="{1B686AE6-9E19-4E61-A35C-A0A0F5FBFF68}" name="Column14788" dataDxfId="1582"/>
    <tableColumn id="14804" xr3:uid="{8A0CEA29-4B72-4765-8D21-15B7D98C3B55}" name="Column14789" dataDxfId="1581"/>
    <tableColumn id="14805" xr3:uid="{2F11A22A-5ACB-4873-88F8-A9F0836888DA}" name="Column14790" dataDxfId="1580"/>
    <tableColumn id="14806" xr3:uid="{DF0DA18D-E3BC-4253-A701-D5021CD2A520}" name="Column14791" dataDxfId="1579"/>
    <tableColumn id="14807" xr3:uid="{84A44098-BA23-42C1-99DA-A6BBE12A2A31}" name="Column14792" dataDxfId="1578"/>
    <tableColumn id="14808" xr3:uid="{9C47985B-2627-43F6-B816-112313201DD3}" name="Column14793" dataDxfId="1577"/>
    <tableColumn id="14809" xr3:uid="{5CE959CF-7E98-4153-95CB-5E41C3A7F7C3}" name="Column14794" dataDxfId="1576"/>
    <tableColumn id="14810" xr3:uid="{7FC912D1-0E66-4A3F-AD5B-AF5D54FC07EB}" name="Column14795" dataDxfId="1575"/>
    <tableColumn id="14811" xr3:uid="{D825FC0A-780F-4039-B411-199F2CFCEF8A}" name="Column14796" dataDxfId="1574"/>
    <tableColumn id="14812" xr3:uid="{4DC7AF62-B32B-4B82-B8F9-C1E5C5194CD1}" name="Column14797" dataDxfId="1573"/>
    <tableColumn id="14813" xr3:uid="{2B4897B6-D940-4A2A-BF7B-4BAF2736A58F}" name="Column14798" dataDxfId="1572"/>
    <tableColumn id="14814" xr3:uid="{AA3933E2-D093-47A9-8785-DC1FEF2FE00A}" name="Column14799" dataDxfId="1571"/>
    <tableColumn id="14815" xr3:uid="{96A3F8B4-C618-4DA6-97DD-AB95B3CD4B2C}" name="Column14800" dataDxfId="1570"/>
    <tableColumn id="14816" xr3:uid="{4D11296E-2083-4E1E-88B5-FFF660336C91}" name="Column14801" dataDxfId="1569"/>
    <tableColumn id="14817" xr3:uid="{E0564BD4-FB2A-4DDB-9E39-AAD022C09E99}" name="Column14802" dataDxfId="1568"/>
    <tableColumn id="14818" xr3:uid="{BAA3FFA0-C217-421A-AEC0-5A04BD87F2CC}" name="Column14803" dataDxfId="1567"/>
    <tableColumn id="14819" xr3:uid="{A54B859E-24FE-457A-82EF-311F2A7ABE83}" name="Column14804" dataDxfId="1566"/>
    <tableColumn id="14820" xr3:uid="{522DCFC7-EDB4-4F7C-838B-5ABCE2A46C08}" name="Column14805" dataDxfId="1565"/>
    <tableColumn id="14821" xr3:uid="{FF7393C8-0FDE-40C7-BC71-5229F453B8A5}" name="Column14806" dataDxfId="1564"/>
    <tableColumn id="14822" xr3:uid="{57C21FE2-A98A-483F-B6C0-C8F3E583DF8B}" name="Column14807" dataDxfId="1563"/>
    <tableColumn id="14823" xr3:uid="{F85B46A7-47E1-46C3-A356-13070CE9E74F}" name="Column14808" dataDxfId="1562"/>
    <tableColumn id="14824" xr3:uid="{A064CE5B-AD95-4F8D-A98F-67D321F41BDA}" name="Column14809" dataDxfId="1561"/>
    <tableColumn id="14825" xr3:uid="{DA1DEAEE-9F19-4373-93F1-C3C65C3CD7DB}" name="Column14810" dataDxfId="1560"/>
    <tableColumn id="14826" xr3:uid="{0C221D6F-F2B5-426C-A667-B5DDFA5743E8}" name="Column14811" dataDxfId="1559"/>
    <tableColumn id="14827" xr3:uid="{E71E7756-1CE1-419F-8531-ECEC22019AC8}" name="Column14812" dataDxfId="1558"/>
    <tableColumn id="14828" xr3:uid="{AE55AF0D-5E70-4755-AE96-A4301E61827C}" name="Column14813" dataDxfId="1557"/>
    <tableColumn id="14829" xr3:uid="{D5B66039-229E-4322-BEB5-25ADFC56B625}" name="Column14814" dataDxfId="1556"/>
    <tableColumn id="14830" xr3:uid="{3FF0B258-4C53-4A9F-B308-78EBC0526D72}" name="Column14815" dataDxfId="1555"/>
    <tableColumn id="14831" xr3:uid="{4079270C-BACF-4768-A19D-ABC6C8599EF9}" name="Column14816" dataDxfId="1554"/>
    <tableColumn id="14832" xr3:uid="{04853C83-C6C9-483C-BF4E-D4B1A193F4C2}" name="Column14817" dataDxfId="1553"/>
    <tableColumn id="14833" xr3:uid="{45E8D42A-66D6-49D7-B835-9C855A7E548A}" name="Column14818" dataDxfId="1552"/>
    <tableColumn id="14834" xr3:uid="{20DF9AF7-57A8-4ADD-8876-C30867D16EF0}" name="Column14819" dataDxfId="1551"/>
    <tableColumn id="14835" xr3:uid="{2156BA0C-4F92-47D7-B39E-6F43354B5BA1}" name="Column14820" dataDxfId="1550"/>
    <tableColumn id="14836" xr3:uid="{B82728A6-AFEE-45B5-A71D-DCF55C425E3D}" name="Column14821" dataDxfId="1549"/>
    <tableColumn id="14837" xr3:uid="{DB3A64CC-E558-45D1-88DD-8826D775AF58}" name="Column14822" dataDxfId="1548"/>
    <tableColumn id="14838" xr3:uid="{F30AA1A3-4116-46AE-9A14-BB5BA1A15A58}" name="Column14823" dataDxfId="1547"/>
    <tableColumn id="14839" xr3:uid="{CE2CF935-A4BE-40E3-B288-030903F1E2CD}" name="Column14824" dataDxfId="1546"/>
    <tableColumn id="14840" xr3:uid="{615754CD-B49D-4CF2-A976-CE09F4DC5438}" name="Column14825" dataDxfId="1545"/>
    <tableColumn id="14841" xr3:uid="{34F1684D-E1C9-44BE-877A-C86FD3717555}" name="Column14826" dataDxfId="1544"/>
    <tableColumn id="14842" xr3:uid="{008519B1-6391-4EB9-B0F8-B52624046B62}" name="Column14827" dataDxfId="1543"/>
    <tableColumn id="14843" xr3:uid="{78CE1D18-7712-4877-B21F-DF53E7F6C16C}" name="Column14828" dataDxfId="1542"/>
    <tableColumn id="14844" xr3:uid="{51A9999B-D992-4B53-8FFF-408B8AECB201}" name="Column14829" dataDxfId="1541"/>
    <tableColumn id="14845" xr3:uid="{71FBF357-8016-4108-8881-65B27FD12449}" name="Column14830" dataDxfId="1540"/>
    <tableColumn id="14846" xr3:uid="{7E312672-07B8-40EA-BF06-D00A2779685A}" name="Column14831" dataDxfId="1539"/>
    <tableColumn id="14847" xr3:uid="{FF6B5B89-5BD4-4831-BFFA-913FC143FB67}" name="Column14832" dataDxfId="1538"/>
    <tableColumn id="14848" xr3:uid="{8B8BFFE7-209D-4EDC-AAFF-8CF1B3C8FFD7}" name="Column14833" dataDxfId="1537"/>
    <tableColumn id="14849" xr3:uid="{829F7A7D-5381-4969-95C1-B7B3160391B2}" name="Column14834" dataDxfId="1536"/>
    <tableColumn id="14850" xr3:uid="{1EC856CA-CD9B-4FBD-B4B7-0A1EDEB41E3A}" name="Column14835" dataDxfId="1535"/>
    <tableColumn id="14851" xr3:uid="{2F189DE7-ADF9-4F58-A554-06DF988E321E}" name="Column14836" dataDxfId="1534"/>
    <tableColumn id="14852" xr3:uid="{7FFC106E-281C-4E84-B779-8E0FC12CE8F9}" name="Column14837" dataDxfId="1533"/>
    <tableColumn id="14853" xr3:uid="{1F9BCAEC-60E6-47AD-8A35-DA9D051C0E02}" name="Column14838" dataDxfId="1532"/>
    <tableColumn id="14854" xr3:uid="{BA714B90-EF46-4BB2-B132-289B61D6A46F}" name="Column14839" dataDxfId="1531"/>
    <tableColumn id="14855" xr3:uid="{095CD532-0AFF-4D26-BF75-10AAC5E6272F}" name="Column14840" dataDxfId="1530"/>
    <tableColumn id="14856" xr3:uid="{D229E455-FA28-42E0-96E9-5EF6D87CD56F}" name="Column14841" dataDxfId="1529"/>
    <tableColumn id="14857" xr3:uid="{E410D404-813D-4D13-B00C-D97F8F0192C9}" name="Column14842" dataDxfId="1528"/>
    <tableColumn id="14858" xr3:uid="{BED17DE9-3269-41C3-8B2A-BB74CD011986}" name="Column14843" dataDxfId="1527"/>
    <tableColumn id="14859" xr3:uid="{A488749E-382D-4FF6-8604-B88C857F685E}" name="Column14844" dataDxfId="1526"/>
    <tableColumn id="14860" xr3:uid="{0D9E313A-262F-40B7-A88A-55445BBF3A32}" name="Column14845" dataDxfId="1525"/>
    <tableColumn id="14861" xr3:uid="{34D8E061-D297-43EF-AE2C-9E5EEA28CC23}" name="Column14846" dataDxfId="1524"/>
    <tableColumn id="14862" xr3:uid="{A5065909-1561-46D2-A7A4-339F33D65E8E}" name="Column14847" dataDxfId="1523"/>
    <tableColumn id="14863" xr3:uid="{0BBFC65A-7191-407E-BC49-F8BCFE1E1ADB}" name="Column14848" dataDxfId="1522"/>
    <tableColumn id="14864" xr3:uid="{6D244B09-3CD8-4F38-A64F-379A170A2F5F}" name="Column14849" dataDxfId="1521"/>
    <tableColumn id="14865" xr3:uid="{02F0F89A-FF90-469D-A7DA-A4D66649688C}" name="Column14850" dataDxfId="1520"/>
    <tableColumn id="14866" xr3:uid="{6B5D40AA-2FCC-4029-84A3-6D37750F4E66}" name="Column14851" dataDxfId="1519"/>
    <tableColumn id="14867" xr3:uid="{734A9633-66B2-4CBF-88B6-0C27BA201945}" name="Column14852" dataDxfId="1518"/>
    <tableColumn id="14868" xr3:uid="{5EED88C2-74C7-455C-AF00-35E0E50A57B0}" name="Column14853" dataDxfId="1517"/>
    <tableColumn id="14869" xr3:uid="{14A610B4-7528-422C-89BF-1A23D15D3190}" name="Column14854" dataDxfId="1516"/>
    <tableColumn id="14870" xr3:uid="{8EE5FAE7-90EF-4D4D-948C-7A52C54BB9A9}" name="Column14855" dataDxfId="1515"/>
    <tableColumn id="14871" xr3:uid="{FF30B2F8-7AB4-40D3-9360-E19F7B186C74}" name="Column14856" dataDxfId="1514"/>
    <tableColumn id="14872" xr3:uid="{8F3D6064-F79C-4D5A-9E38-7CD20DA77EE2}" name="Column14857" dataDxfId="1513"/>
    <tableColumn id="14873" xr3:uid="{5110ED30-7595-4BC7-89B0-982070AE46EF}" name="Column14858" dataDxfId="1512"/>
    <tableColumn id="14874" xr3:uid="{31963DC4-8425-4567-9871-318DEB2673D8}" name="Column14859" dataDxfId="1511"/>
    <tableColumn id="14875" xr3:uid="{37FCD791-AA1B-4746-AE74-268E34CF0214}" name="Column14860" dataDxfId="1510"/>
    <tableColumn id="14876" xr3:uid="{BE5CFD87-26BB-43C3-AF36-AFD41FFAD920}" name="Column14861" dataDxfId="1509"/>
    <tableColumn id="14877" xr3:uid="{1256A3A5-5E5A-4157-84AD-DD7A4958D958}" name="Column14862" dataDxfId="1508"/>
    <tableColumn id="14878" xr3:uid="{17635036-89C5-414B-AADF-2CD87513D35A}" name="Column14863" dataDxfId="1507"/>
    <tableColumn id="14879" xr3:uid="{224D2B5C-7CB5-495D-81F8-225A8028CBAD}" name="Column14864" dataDxfId="1506"/>
    <tableColumn id="14880" xr3:uid="{06735AC1-6303-4347-80B1-FCC2F55AC4FD}" name="Column14865" dataDxfId="1505"/>
    <tableColumn id="14881" xr3:uid="{26B05F91-7B4A-441C-B432-B6A095C7D671}" name="Column14866" dataDxfId="1504"/>
    <tableColumn id="14882" xr3:uid="{C294F650-7A5D-4C59-899C-F97148BDCBF0}" name="Column14867" dataDxfId="1503"/>
    <tableColumn id="14883" xr3:uid="{9CB5C847-D8A3-45D8-A641-B5DAEB38D52B}" name="Column14868" dataDxfId="1502"/>
    <tableColumn id="14884" xr3:uid="{022A38F3-AC88-4CB1-89E4-96D30484183A}" name="Column14869" dataDxfId="1501"/>
    <tableColumn id="14885" xr3:uid="{58A44401-948A-4EDC-B0E2-55267C73A229}" name="Column14870" dataDxfId="1500"/>
    <tableColumn id="14886" xr3:uid="{221F2408-04FA-4939-A520-7F3230ED4F76}" name="Column14871" dataDxfId="1499"/>
    <tableColumn id="14887" xr3:uid="{D9038AE5-9061-4DA1-9238-BA885ABCDAB4}" name="Column14872" dataDxfId="1498"/>
    <tableColumn id="14888" xr3:uid="{FEAAB60A-EB6A-44B8-8510-49905DD85A90}" name="Column14873" dataDxfId="1497"/>
    <tableColumn id="14889" xr3:uid="{C1589525-8624-4DE1-AD8B-B6AB90FA74A0}" name="Column14874" dataDxfId="1496"/>
    <tableColumn id="14890" xr3:uid="{4D41C223-970D-4C3D-BD78-013D65F36EC2}" name="Column14875" dataDxfId="1495"/>
    <tableColumn id="14891" xr3:uid="{A4FF6FF4-7314-4C75-BEC2-1F45582B2A58}" name="Column14876" dataDxfId="1494"/>
    <tableColumn id="14892" xr3:uid="{03DD39D7-2FC3-44EB-B333-413E70DEB811}" name="Column14877" dataDxfId="1493"/>
    <tableColumn id="14893" xr3:uid="{3C3C3786-F98B-42C6-8C69-3B50E3D8DE52}" name="Column14878" dataDxfId="1492"/>
    <tableColumn id="14894" xr3:uid="{5A5422D0-8974-4B90-89CE-2B772EF54FC9}" name="Column14879" dataDxfId="1491"/>
    <tableColumn id="14895" xr3:uid="{58C54F71-9622-44C3-9F87-917A7E7D0539}" name="Column14880" dataDxfId="1490"/>
    <tableColumn id="14896" xr3:uid="{07A5BE00-35D1-473A-A8E3-492EAC32A11B}" name="Column14881" dataDxfId="1489"/>
    <tableColumn id="14897" xr3:uid="{27979100-64B8-4EBD-8ACA-022C6FDB891E}" name="Column14882" dataDxfId="1488"/>
    <tableColumn id="14898" xr3:uid="{942CBBB3-C148-4419-9947-1A92A7A71916}" name="Column14883" dataDxfId="1487"/>
    <tableColumn id="14899" xr3:uid="{159B14DE-7AF9-4AF6-89A6-D7786C5A3799}" name="Column14884" dataDxfId="1486"/>
    <tableColumn id="14900" xr3:uid="{AD6240FB-71F7-4542-B325-5C1CD5B99E4F}" name="Column14885" dataDxfId="1485"/>
    <tableColumn id="14901" xr3:uid="{F9065E29-EFBF-44EC-884A-4773ECAB5021}" name="Column14886" dataDxfId="1484"/>
    <tableColumn id="14902" xr3:uid="{82B840C3-AECF-4E30-8697-822651AF348E}" name="Column14887" dataDxfId="1483"/>
    <tableColumn id="14903" xr3:uid="{EB3C5D3E-3481-4B6D-B094-28CA5DA4D586}" name="Column14888" dataDxfId="1482"/>
    <tableColumn id="14904" xr3:uid="{63497842-BB61-4299-94DC-5EBFF0373FA1}" name="Column14889" dataDxfId="1481"/>
    <tableColumn id="14905" xr3:uid="{8F6CC07C-9D3A-4BA6-85E0-58217FCA6B08}" name="Column14890" dataDxfId="1480"/>
    <tableColumn id="14906" xr3:uid="{71E7E3BE-828E-479E-891F-B791CEAA1322}" name="Column14891" dataDxfId="1479"/>
    <tableColumn id="14907" xr3:uid="{E2D52BFB-6B2A-4217-AF2D-4E8D43CB04B4}" name="Column14892" dataDxfId="1478"/>
    <tableColumn id="14908" xr3:uid="{BA0DC881-3543-4370-9E29-739636A49279}" name="Column14893" dataDxfId="1477"/>
    <tableColumn id="14909" xr3:uid="{9833C4D5-B516-4CA8-959F-1F78B6040231}" name="Column14894" dataDxfId="1476"/>
    <tableColumn id="14910" xr3:uid="{3B76950A-CD6E-4281-8BD8-957EAB2421F8}" name="Column14895" dataDxfId="1475"/>
    <tableColumn id="14911" xr3:uid="{9D9AC3AF-1575-4545-8431-8541513035BC}" name="Column14896" dataDxfId="1474"/>
    <tableColumn id="14912" xr3:uid="{666F3688-0134-4928-866B-48295F1D608B}" name="Column14897" dataDxfId="1473"/>
    <tableColumn id="14913" xr3:uid="{44E3E0E4-4086-42C9-B250-4F268867F3E8}" name="Column14898" dataDxfId="1472"/>
    <tableColumn id="14914" xr3:uid="{686E5BFC-1D82-4C73-A96F-A17934F47429}" name="Column14899" dataDxfId="1471"/>
    <tableColumn id="14915" xr3:uid="{707C6AE6-A940-489D-9C32-7D41E265CCB5}" name="Column14900" dataDxfId="1470"/>
    <tableColumn id="14916" xr3:uid="{40B2314F-3A92-4937-842A-70784E8B2F0A}" name="Column14901" dataDxfId="1469"/>
    <tableColumn id="14917" xr3:uid="{55E60520-27D8-4917-8162-1CD91CDEFC2D}" name="Column14902" dataDxfId="1468"/>
    <tableColumn id="14918" xr3:uid="{AA3ED3F8-5542-4AE7-BB8F-3B2182B202A6}" name="Column14903" dataDxfId="1467"/>
    <tableColumn id="14919" xr3:uid="{0660DB45-DCD1-4361-BF79-E3F5C940751C}" name="Column14904" dataDxfId="1466"/>
    <tableColumn id="14920" xr3:uid="{0C67AAAC-4EC4-440B-B683-FC3FE8B209D6}" name="Column14905" dataDxfId="1465"/>
    <tableColumn id="14921" xr3:uid="{1ACF5DDC-9959-42B1-8295-C55D03ED8095}" name="Column14906" dataDxfId="1464"/>
    <tableColumn id="14922" xr3:uid="{FC474D87-D25C-4B28-8B26-03177703F5E2}" name="Column14907" dataDxfId="1463"/>
    <tableColumn id="14923" xr3:uid="{8DC8F18E-1F1D-49A7-80CF-F7D2B454865F}" name="Column14908" dataDxfId="1462"/>
    <tableColumn id="14924" xr3:uid="{F94A82EF-4842-40B5-A182-273478BE5424}" name="Column14909" dataDxfId="1461"/>
    <tableColumn id="14925" xr3:uid="{69183FBD-BDBC-42CE-B447-BD25953F10E6}" name="Column14910" dataDxfId="1460"/>
    <tableColumn id="14926" xr3:uid="{635FB308-8B36-4FCE-BC73-8E2249411CC7}" name="Column14911" dataDxfId="1459"/>
    <tableColumn id="14927" xr3:uid="{1F26B321-35B4-4690-9B23-CED19A815B0D}" name="Column14912" dataDxfId="1458"/>
    <tableColumn id="14928" xr3:uid="{5D662353-D231-479B-89C5-2429D687F8F2}" name="Column14913" dataDxfId="1457"/>
    <tableColumn id="14929" xr3:uid="{3BEFB519-6FB0-4117-8348-6E76EDAB440B}" name="Column14914" dataDxfId="1456"/>
    <tableColumn id="14930" xr3:uid="{F954C21D-7D81-44A5-97A3-06EF02D52A1D}" name="Column14915" dataDxfId="1455"/>
    <tableColumn id="14931" xr3:uid="{00C17A5D-7657-493D-9684-0E937DB1D683}" name="Column14916" dataDxfId="1454"/>
    <tableColumn id="14932" xr3:uid="{2F948903-55B2-48E1-B308-CED76387A776}" name="Column14917" dataDxfId="1453"/>
    <tableColumn id="14933" xr3:uid="{73861CD2-5873-4C48-99F7-8B623C042A4D}" name="Column14918" dataDxfId="1452"/>
    <tableColumn id="14934" xr3:uid="{055A780E-47C4-4D90-9945-FDD00A3D54EA}" name="Column14919" dataDxfId="1451"/>
    <tableColumn id="14935" xr3:uid="{6CE11F4F-3449-4229-82AB-EAF2D15E1D04}" name="Column14920" dataDxfId="1450"/>
    <tableColumn id="14936" xr3:uid="{3E81AA93-A7B7-4226-B3DD-C5A953553558}" name="Column14921" dataDxfId="1449"/>
    <tableColumn id="14937" xr3:uid="{C19B0FF6-6BC5-40F2-AD34-D1C00F8C2F0E}" name="Column14922" dataDxfId="1448"/>
    <tableColumn id="14938" xr3:uid="{33B509E8-0404-4F9B-BEA3-7D07D281B5DD}" name="Column14923" dataDxfId="1447"/>
    <tableColumn id="14939" xr3:uid="{81B1E049-9556-42FB-98CB-A65133E27B8A}" name="Column14924" dataDxfId="1446"/>
    <tableColumn id="14940" xr3:uid="{6107D91D-ADD2-4AEA-8111-F49C12AFD7AC}" name="Column14925" dataDxfId="1445"/>
    <tableColumn id="14941" xr3:uid="{AD3BA1DB-7B2E-40E6-BFA2-1A15B8682624}" name="Column14926" dataDxfId="1444"/>
    <tableColumn id="14942" xr3:uid="{0B5F1EB7-3B43-446C-A5CC-66848B58B7A3}" name="Column14927" dataDxfId="1443"/>
    <tableColumn id="14943" xr3:uid="{09B36787-251C-4CF3-90D7-BBED788E4EA5}" name="Column14928" dataDxfId="1442"/>
    <tableColumn id="14944" xr3:uid="{1E33A1FB-5ECE-49F4-AB2B-8C3E21B4775B}" name="Column14929" dataDxfId="1441"/>
    <tableColumn id="14945" xr3:uid="{FC3CE094-5EF0-4345-806E-D59B1753BB0D}" name="Column14930" dataDxfId="1440"/>
    <tableColumn id="14946" xr3:uid="{EC683922-EFF9-4E94-8E6B-27FABF042D73}" name="Column14931" dataDxfId="1439"/>
    <tableColumn id="14947" xr3:uid="{B169D94E-DB94-452E-BBE9-BBD236557D34}" name="Column14932" dataDxfId="1438"/>
    <tableColumn id="14948" xr3:uid="{CBBD1AF0-C32D-4761-804B-0777DB8D7EBE}" name="Column14933" dataDxfId="1437"/>
    <tableColumn id="14949" xr3:uid="{A5F77688-9BAB-4D2B-BD8C-AD6E2291D4AB}" name="Column14934" dataDxfId="1436"/>
    <tableColumn id="14950" xr3:uid="{215FDD32-F7DA-4996-9FD3-0ED28A09858A}" name="Column14935" dataDxfId="1435"/>
    <tableColumn id="14951" xr3:uid="{70742EE5-65E0-4C2F-898E-534956946CD5}" name="Column14936" dataDxfId="1434"/>
    <tableColumn id="14952" xr3:uid="{7BB2D3C5-4666-4E2C-A3B1-D69189751E50}" name="Column14937" dataDxfId="1433"/>
    <tableColumn id="14953" xr3:uid="{CF130EC2-7392-4892-8AB8-47DE0615DA22}" name="Column14938" dataDxfId="1432"/>
    <tableColumn id="14954" xr3:uid="{A79DAEB6-42BE-4FFC-876D-DF236D141415}" name="Column14939" dataDxfId="1431"/>
    <tableColumn id="14955" xr3:uid="{048C1858-A2B9-4D83-9203-4638F4B14277}" name="Column14940" dataDxfId="1430"/>
    <tableColumn id="14956" xr3:uid="{2AF62B09-E538-4722-AE59-E6A8E316525E}" name="Column14941" dataDxfId="1429"/>
    <tableColumn id="14957" xr3:uid="{7B0716FC-40D7-480E-98AD-93BE60FEC807}" name="Column14942" dataDxfId="1428"/>
    <tableColumn id="14958" xr3:uid="{336E39B0-CBC3-4FD7-BAF4-ABD2838A2496}" name="Column14943" dataDxfId="1427"/>
    <tableColumn id="14959" xr3:uid="{E99A2550-DE7E-42B6-9C1F-B3E25ACCEED2}" name="Column14944" dataDxfId="1426"/>
    <tableColumn id="14960" xr3:uid="{1C6752F3-F75E-419F-B4FB-0D7F44E03BE0}" name="Column14945" dataDxfId="1425"/>
    <tableColumn id="14961" xr3:uid="{CE56B0B2-CB66-4627-B14F-128966A47B53}" name="Column14946" dataDxfId="1424"/>
    <tableColumn id="14962" xr3:uid="{47E01D4B-B802-41B3-94AB-853B030D8B13}" name="Column14947" dataDxfId="1423"/>
    <tableColumn id="14963" xr3:uid="{981E3533-0A08-4E2F-86E3-8DB97A04CA6D}" name="Column14948" dataDxfId="1422"/>
    <tableColumn id="14964" xr3:uid="{CCBDEF17-5E24-45FE-9D6B-DA0C0DC230BC}" name="Column14949" dataDxfId="1421"/>
    <tableColumn id="14965" xr3:uid="{35957D8A-0C0E-4669-BF5F-ECF7F6FCECC7}" name="Column14950" dataDxfId="1420"/>
    <tableColumn id="14966" xr3:uid="{8C8EFC33-E21A-41AC-BD29-2D3A22D5B4FF}" name="Column14951" dataDxfId="1419"/>
    <tableColumn id="14967" xr3:uid="{763EB5F5-4B85-4082-9304-82CB0EF28383}" name="Column14952" dataDxfId="1418"/>
    <tableColumn id="14968" xr3:uid="{F297F5AE-5B7F-4E0F-ADA4-A0C59FB2E09A}" name="Column14953" dataDxfId="1417"/>
    <tableColumn id="14969" xr3:uid="{A2B13E0D-64D7-474F-A03E-2F380689CF69}" name="Column14954" dataDxfId="1416"/>
    <tableColumn id="14970" xr3:uid="{6DA65691-6E6E-43F2-AE29-0C3459C0F654}" name="Column14955" dataDxfId="1415"/>
    <tableColumn id="14971" xr3:uid="{E486EA13-AB37-4A8B-B9AD-896615C0B60F}" name="Column14956" dataDxfId="1414"/>
    <tableColumn id="14972" xr3:uid="{2285008C-97D0-41F2-B601-C04A533DF79C}" name="Column14957" dataDxfId="1413"/>
    <tableColumn id="14973" xr3:uid="{ED990259-B38C-4C60-ACF9-D857DC757BE4}" name="Column14958" dataDxfId="1412"/>
    <tableColumn id="14974" xr3:uid="{EDE41C43-8B4D-45D1-B196-F95539092D04}" name="Column14959" dataDxfId="1411"/>
    <tableColumn id="14975" xr3:uid="{158CB0B6-F2A2-4463-B1C6-080435706AE3}" name="Column14960" dataDxfId="1410"/>
    <tableColumn id="14976" xr3:uid="{08CE13DF-79E0-4B5F-BEDB-4DF9E77D838E}" name="Column14961" dataDxfId="1409"/>
    <tableColumn id="14977" xr3:uid="{F5E950F9-63D4-478D-BCE0-BFF0018C5AA8}" name="Column14962" dataDxfId="1408"/>
    <tableColumn id="14978" xr3:uid="{39A44F4C-39D0-4E88-AD28-557DB6D3EB86}" name="Column14963" dataDxfId="1407"/>
    <tableColumn id="14979" xr3:uid="{57BEE621-1719-4A8C-93D6-4390DFA52742}" name="Column14964" dataDxfId="1406"/>
    <tableColumn id="14980" xr3:uid="{6DE66331-6FB2-465C-B3C1-5283AE953972}" name="Column14965" dataDxfId="1405"/>
    <tableColumn id="14981" xr3:uid="{506AEB0C-ACF5-43E8-B03A-6DBB8FAB218B}" name="Column14966" dataDxfId="1404"/>
    <tableColumn id="14982" xr3:uid="{C89AC7EA-FD58-40DB-82E5-2C373DC7742D}" name="Column14967" dataDxfId="1403"/>
    <tableColumn id="14983" xr3:uid="{C6A2319E-B37D-45F7-821D-4B0210C100EC}" name="Column14968" dataDxfId="1402"/>
    <tableColumn id="14984" xr3:uid="{A995112B-C612-4D75-A0FA-6EB97CF7F242}" name="Column14969" dataDxfId="1401"/>
    <tableColumn id="14985" xr3:uid="{81D9DB6A-012B-456A-8B4A-A4DE840A6405}" name="Column14970" dataDxfId="1400"/>
    <tableColumn id="14986" xr3:uid="{26AE831E-DBE7-4F7B-A621-D5FFD6953C76}" name="Column14971" dataDxfId="1399"/>
    <tableColumn id="14987" xr3:uid="{DE636B2B-7C9E-4FCC-81F9-CFA2711E001C}" name="Column14972" dataDxfId="1398"/>
    <tableColumn id="14988" xr3:uid="{0CB8EE44-2260-4824-AF5C-64C540CEC1BE}" name="Column14973" dataDxfId="1397"/>
    <tableColumn id="14989" xr3:uid="{FE7F842A-4D3F-47A6-A679-D169FCBA457F}" name="Column14974" dataDxfId="1396"/>
    <tableColumn id="14990" xr3:uid="{51D1911D-7FA3-4074-9E90-951F55527F61}" name="Column14975" dataDxfId="1395"/>
    <tableColumn id="14991" xr3:uid="{AF4744E4-F545-4AD8-8F1D-E91B47643D78}" name="Column14976" dataDxfId="1394"/>
    <tableColumn id="14992" xr3:uid="{D861A0B9-F2B2-482E-8CD4-15ECF482DBEB}" name="Column14977" dataDxfId="1393"/>
    <tableColumn id="14993" xr3:uid="{1B657513-EA40-43E6-9BFA-479C152D4E04}" name="Column14978" dataDxfId="1392"/>
    <tableColumn id="14994" xr3:uid="{EA8F4109-01F0-44BA-87DA-681813EB5A69}" name="Column14979" dataDxfId="1391"/>
    <tableColumn id="14995" xr3:uid="{7EECF783-6518-4F0A-A0E2-9935513D08FF}" name="Column14980" dataDxfId="1390"/>
    <tableColumn id="14996" xr3:uid="{8EF520B2-F2CA-4090-B288-E2AE8A6B2EBA}" name="Column14981" dataDxfId="1389"/>
    <tableColumn id="14997" xr3:uid="{0FA0CCF4-E7DD-495C-B9F0-C770E0A9E94C}" name="Column14982" dataDxfId="1388"/>
    <tableColumn id="14998" xr3:uid="{773E9D03-69CA-4096-8620-D4814D19A543}" name="Column14983" dataDxfId="1387"/>
    <tableColumn id="14999" xr3:uid="{FA3AF685-BA0D-45A6-9548-45B7C835520B}" name="Column14984" dataDxfId="1386"/>
    <tableColumn id="15000" xr3:uid="{EC51B46B-9A9D-46E2-A3C3-3C5B0305C5E2}" name="Column14985" dataDxfId="1385"/>
    <tableColumn id="15001" xr3:uid="{37450D04-887F-4AD2-B98A-FC203786F5BF}" name="Column14986" dataDxfId="1384"/>
    <tableColumn id="15002" xr3:uid="{5C752001-7DF9-45E5-98D4-5EBD2A7EE955}" name="Column14987" dataDxfId="1383"/>
    <tableColumn id="15003" xr3:uid="{506A83DA-DD44-4A39-AC49-787850766D99}" name="Column14988" dataDxfId="1382"/>
    <tableColumn id="15004" xr3:uid="{262993AE-B21F-4AD9-B4F1-AB7900EA2D55}" name="Column14989" dataDxfId="1381"/>
    <tableColumn id="15005" xr3:uid="{4F06FB2D-D3C5-4BAE-9F05-14DC2DAC37BE}" name="Column14990" dataDxfId="1380"/>
    <tableColumn id="15006" xr3:uid="{F1880E1F-C11C-4503-9D94-C222A1CA3693}" name="Column14991" dataDxfId="1379"/>
    <tableColumn id="15007" xr3:uid="{02DCBE47-ECB4-4491-9434-D62DD32CDEBB}" name="Column14992" dataDxfId="1378"/>
    <tableColumn id="15008" xr3:uid="{2B143482-8A86-4138-A616-02ED92B3D412}" name="Column14993" dataDxfId="1377"/>
    <tableColumn id="15009" xr3:uid="{16CA3441-426D-46E9-A4DF-3DB07455EB1D}" name="Column14994" dataDxfId="1376"/>
    <tableColumn id="15010" xr3:uid="{7987A8EB-4F52-4F73-8727-84FB35E6121F}" name="Column14995" dataDxfId="1375"/>
    <tableColumn id="15011" xr3:uid="{B9692234-ECBD-402C-A0EB-68B9BF9EF781}" name="Column14996" dataDxfId="1374"/>
    <tableColumn id="15012" xr3:uid="{27743C50-2209-4708-ABF9-0976EDE66641}" name="Column14997" dataDxfId="1373"/>
    <tableColumn id="15013" xr3:uid="{B0C869E1-00E9-4B74-AA86-5418B74D0454}" name="Column14998" dataDxfId="1372"/>
    <tableColumn id="15014" xr3:uid="{7C84B4B9-E7E1-46B7-918B-D764FBCFE60F}" name="Column14999" dataDxfId="1371"/>
    <tableColumn id="15015" xr3:uid="{5C336719-4A0D-4CED-B8B9-EB3825B70B7B}" name="Column15000" dataDxfId="1370"/>
    <tableColumn id="15016" xr3:uid="{642CB42D-C85F-437E-8B77-39C309D272E5}" name="Column15001" dataDxfId="1369"/>
    <tableColumn id="15017" xr3:uid="{1CFCB321-23FF-41A5-947C-33830FE02696}" name="Column15002" dataDxfId="1368"/>
    <tableColumn id="15018" xr3:uid="{A08815AC-1E6A-4360-B838-FE80CCD999B0}" name="Column15003" dataDxfId="1367"/>
    <tableColumn id="15019" xr3:uid="{75F44CCC-A110-4DC2-A04B-3472F91B6680}" name="Column15004" dataDxfId="1366"/>
    <tableColumn id="15020" xr3:uid="{275E4946-CA8F-484A-B35D-A2AB086FCA36}" name="Column15005" dataDxfId="1365"/>
    <tableColumn id="15021" xr3:uid="{D3A838E3-3CBB-4999-8FCE-1E49D1E6E6BA}" name="Column15006" dataDxfId="1364"/>
    <tableColumn id="15022" xr3:uid="{31B78CBB-15C9-4C32-A3AA-BAC7E421EBC6}" name="Column15007" dataDxfId="1363"/>
    <tableColumn id="15023" xr3:uid="{B176044E-55DB-4836-8B72-81AFE0BCAF41}" name="Column15008" dataDxfId="1362"/>
    <tableColumn id="15024" xr3:uid="{5626045F-C4AE-4682-A974-AA2D4C2E9379}" name="Column15009" dataDxfId="1361"/>
    <tableColumn id="15025" xr3:uid="{F4459B07-D9BD-43B6-9BE4-9F75978EC6AE}" name="Column15010" dataDxfId="1360"/>
    <tableColumn id="15026" xr3:uid="{CF2C6AA8-908D-4E9C-95F1-BA4B51A3BCA9}" name="Column15011" dataDxfId="1359"/>
    <tableColumn id="15027" xr3:uid="{2D38CBAF-D458-4D06-8B6F-B2146E9021BB}" name="Column15012" dataDxfId="1358"/>
    <tableColumn id="15028" xr3:uid="{D8CEF6A1-0CA9-490B-849D-A59E61F7A4A9}" name="Column15013" dataDxfId="1357"/>
    <tableColumn id="15029" xr3:uid="{3FE4B255-D672-411F-998F-202D9A10BD1D}" name="Column15014" dataDxfId="1356"/>
    <tableColumn id="15030" xr3:uid="{4825A770-B7BA-4161-A42E-11E3E5F62D31}" name="Column15015" dataDxfId="1355"/>
    <tableColumn id="15031" xr3:uid="{C88CC4B3-FB94-4F2D-BCE3-0F8096346595}" name="Column15016" dataDxfId="1354"/>
    <tableColumn id="15032" xr3:uid="{09AD626F-209F-45E3-8B1D-1CD8A04B772E}" name="Column15017" dataDxfId="1353"/>
    <tableColumn id="15033" xr3:uid="{0C923BDB-8C93-41E7-B486-6288EF60F7C5}" name="Column15018" dataDxfId="1352"/>
    <tableColumn id="15034" xr3:uid="{7BC453B1-FA6B-49E1-956B-9CAF3F700BDD}" name="Column15019" dataDxfId="1351"/>
    <tableColumn id="15035" xr3:uid="{1DDA5C2B-78A8-47C0-A966-658D9621D070}" name="Column15020" dataDxfId="1350"/>
    <tableColumn id="15036" xr3:uid="{9C42D6D3-E100-4AFD-9073-B62E55A04BC5}" name="Column15021" dataDxfId="1349"/>
    <tableColumn id="15037" xr3:uid="{E16C0C98-DCE4-48BC-8AA7-0DBEE3E4A83E}" name="Column15022" dataDxfId="1348"/>
    <tableColumn id="15038" xr3:uid="{482B3C0A-3216-4892-BDBC-CD8356E71988}" name="Column15023" dataDxfId="1347"/>
    <tableColumn id="15039" xr3:uid="{A177BBA1-5287-474A-811B-5B452086B49B}" name="Column15024" dataDxfId="1346"/>
    <tableColumn id="15040" xr3:uid="{3ACBB5BF-0620-4A01-9560-F020D50BEFF2}" name="Column15025" dataDxfId="1345"/>
    <tableColumn id="15041" xr3:uid="{E631E84F-4E80-4279-BE75-B1C6FAC6AD07}" name="Column15026" dataDxfId="1344"/>
    <tableColumn id="15042" xr3:uid="{67A05B0B-9189-4E4C-9C3A-584F2DB1DF36}" name="Column15027" dataDxfId="1343"/>
    <tableColumn id="15043" xr3:uid="{1273803E-A0DD-4FC5-B5BE-8F08AB2F8374}" name="Column15028" dataDxfId="1342"/>
    <tableColumn id="15044" xr3:uid="{EA19347A-C7B9-4813-8A5C-5F897B01ACFD}" name="Column15029" dataDxfId="1341"/>
    <tableColumn id="15045" xr3:uid="{ECC74E8A-CFF7-47C0-A193-CCA35021FBD1}" name="Column15030" dataDxfId="1340"/>
    <tableColumn id="15046" xr3:uid="{99F7BE96-9D00-4988-999E-2837B7056075}" name="Column15031" dataDxfId="1339"/>
    <tableColumn id="15047" xr3:uid="{27040B43-FFD2-4DD0-8B99-DDE3A821F88E}" name="Column15032" dataDxfId="1338"/>
    <tableColumn id="15048" xr3:uid="{BE2B1639-0241-47E6-A960-040817BB44D0}" name="Column15033" dataDxfId="1337"/>
    <tableColumn id="15049" xr3:uid="{63F22613-2FD7-493F-9758-E3F93ACAD74D}" name="Column15034" dataDxfId="1336"/>
    <tableColumn id="15050" xr3:uid="{B987CA5B-8DD0-455A-80D2-DBAFADBB7649}" name="Column15035" dataDxfId="1335"/>
    <tableColumn id="15051" xr3:uid="{89B48D89-49B9-44FE-B745-480C23CEF03C}" name="Column15036" dataDxfId="1334"/>
    <tableColumn id="15052" xr3:uid="{49248EF1-30F9-4686-A179-540CC430FF21}" name="Column15037" dataDxfId="1333"/>
    <tableColumn id="15053" xr3:uid="{5367B248-ACCF-4A0E-B4A3-8B8AF7FD532F}" name="Column15038" dataDxfId="1332"/>
    <tableColumn id="15054" xr3:uid="{4CAFB987-0E96-4111-BDAC-E8FFFE229DE0}" name="Column15039" dataDxfId="1331"/>
    <tableColumn id="15055" xr3:uid="{9C60AB69-5208-429B-B012-ADCEBBFD4094}" name="Column15040" dataDxfId="1330"/>
    <tableColumn id="15056" xr3:uid="{CD969C32-B9C3-4FDC-A5C0-4B63028C98D4}" name="Column15041" dataDxfId="1329"/>
    <tableColumn id="15057" xr3:uid="{B73B2675-2DFB-4718-80C5-F44DEA84C494}" name="Column15042" dataDxfId="1328"/>
    <tableColumn id="15058" xr3:uid="{31104947-9475-45A9-8619-4D1E0D67F06E}" name="Column15043" dataDxfId="1327"/>
    <tableColumn id="15059" xr3:uid="{EF1F7D6D-E0A0-4533-8E59-EBF587C91C8C}" name="Column15044" dataDxfId="1326"/>
    <tableColumn id="15060" xr3:uid="{A53D5F6A-CD22-44EC-A576-95F48DF49734}" name="Column15045" dataDxfId="1325"/>
    <tableColumn id="15061" xr3:uid="{159D8A5C-DF51-4CC1-8D87-DEDE46DA3715}" name="Column15046" dataDxfId="1324"/>
    <tableColumn id="15062" xr3:uid="{6A7BB66E-1F97-4EEF-8A33-91A892144A70}" name="Column15047" dataDxfId="1323"/>
    <tableColumn id="15063" xr3:uid="{E5E2C6C6-8029-436C-AA62-4A9B0F843629}" name="Column15048" dataDxfId="1322"/>
    <tableColumn id="15064" xr3:uid="{674EFA50-0A07-4B7A-B7A3-0A6FF9E0E2A1}" name="Column15049" dataDxfId="1321"/>
    <tableColumn id="15065" xr3:uid="{40778EB1-3A6C-4FC8-8BBC-0FDE6327C8EE}" name="Column15050" dataDxfId="1320"/>
    <tableColumn id="15066" xr3:uid="{BF7E48D6-E4E2-4E72-A633-339E396EB414}" name="Column15051" dataDxfId="1319"/>
    <tableColumn id="15067" xr3:uid="{0130CEBD-AB41-4187-B31F-435D977ADF9B}" name="Column15052" dataDxfId="1318"/>
    <tableColumn id="15068" xr3:uid="{7C122A4F-4CF2-40BE-AE9D-8A966EEA3BB8}" name="Column15053" dataDxfId="1317"/>
    <tableColumn id="15069" xr3:uid="{78B7FD97-BE10-473A-A05D-904427ABEF82}" name="Column15054" dataDxfId="1316"/>
    <tableColumn id="15070" xr3:uid="{D057EF45-8F22-442B-91A8-B5EBDEEF3248}" name="Column15055" dataDxfId="1315"/>
    <tableColumn id="15071" xr3:uid="{450FEC95-DE74-4F06-93B4-A151D9A1DE41}" name="Column15056" dataDxfId="1314"/>
    <tableColumn id="15072" xr3:uid="{4218DB2A-D1A4-45F2-8AF6-E0651ABD9F8E}" name="Column15057" dataDxfId="1313"/>
    <tableColumn id="15073" xr3:uid="{FA5D5685-AC5D-453F-8775-7FF4F81693A9}" name="Column15058" dataDxfId="1312"/>
    <tableColumn id="15074" xr3:uid="{D0556313-BAEE-4E8E-8EC4-37E1B1EB0A80}" name="Column15059" dataDxfId="1311"/>
    <tableColumn id="15075" xr3:uid="{B46C3FB7-22CB-48FC-9928-FB6A2D6A8F59}" name="Column15060" dataDxfId="1310"/>
    <tableColumn id="15076" xr3:uid="{F6ACCF1A-87D0-4C10-81C8-1DA4C64ABD7D}" name="Column15061" dataDxfId="1309"/>
    <tableColumn id="15077" xr3:uid="{4EC7A2BC-1982-4290-84DC-DD2DCFC696C8}" name="Column15062" dataDxfId="1308"/>
    <tableColumn id="15078" xr3:uid="{7D52371F-3505-4BA6-9720-36C52D650A4C}" name="Column15063" dataDxfId="1307"/>
    <tableColumn id="15079" xr3:uid="{4A1CE06B-B130-4355-944A-F1C6DEA66C91}" name="Column15064" dataDxfId="1306"/>
    <tableColumn id="15080" xr3:uid="{B07A347B-DAAA-4834-AD37-8525F4AA2089}" name="Column15065" dataDxfId="1305"/>
    <tableColumn id="15081" xr3:uid="{440C743E-0E62-43A0-B5ED-19F369031693}" name="Column15066" dataDxfId="1304"/>
    <tableColumn id="15082" xr3:uid="{2F556585-2115-412B-B25B-3EFAF7EE3A8C}" name="Column15067" dataDxfId="1303"/>
    <tableColumn id="15083" xr3:uid="{DD552B8D-61A8-452E-956F-DC111142EA1E}" name="Column15068" dataDxfId="1302"/>
    <tableColumn id="15084" xr3:uid="{CF699B87-B642-452E-B0D1-DADCD2D5821C}" name="Column15069" dataDxfId="1301"/>
    <tableColumn id="15085" xr3:uid="{BD8828A2-3FB9-4A10-8F4E-B5D05135919D}" name="Column15070" dataDxfId="1300"/>
    <tableColumn id="15086" xr3:uid="{0424FBCE-D4FA-4787-A265-56ACCFFEA4AA}" name="Column15071" dataDxfId="1299"/>
    <tableColumn id="15087" xr3:uid="{BE966562-7611-41C0-AD1E-B2B88111F20C}" name="Column15072" dataDxfId="1298"/>
    <tableColumn id="15088" xr3:uid="{23469CE9-D821-4C23-89A1-C11A2A85D8DD}" name="Column15073" dataDxfId="1297"/>
    <tableColumn id="15089" xr3:uid="{AB550CBE-8A65-4225-A579-B2348F28771B}" name="Column15074" dataDxfId="1296"/>
    <tableColumn id="15090" xr3:uid="{9084BDF2-919B-4AA3-AE6B-3563B2A7EA73}" name="Column15075" dataDxfId="1295"/>
    <tableColumn id="15091" xr3:uid="{913FF696-2CA4-4083-AD1E-A6BE7802CADF}" name="Column15076" dataDxfId="1294"/>
    <tableColumn id="15092" xr3:uid="{3582D081-D0A3-4862-A837-CE8FD05FB782}" name="Column15077" dataDxfId="1293"/>
    <tableColumn id="15093" xr3:uid="{14A03A12-559B-4419-935D-98AE12096C34}" name="Column15078" dataDxfId="1292"/>
    <tableColumn id="15094" xr3:uid="{7C7A8F00-FF25-4326-BD95-782CB8EC2314}" name="Column15079" dataDxfId="1291"/>
    <tableColumn id="15095" xr3:uid="{8B4CAFAA-E0B7-45AF-80DB-4CF9628E8011}" name="Column15080" dataDxfId="1290"/>
    <tableColumn id="15096" xr3:uid="{053DA0C9-DB94-4D7A-8BB5-6BB87FE0961C}" name="Column15081" dataDxfId="1289"/>
    <tableColumn id="15097" xr3:uid="{928445F6-5D80-4CF3-8326-04B9D708F55D}" name="Column15082" dataDxfId="1288"/>
    <tableColumn id="15098" xr3:uid="{7AAB533E-7CBF-40E5-B9EB-D9805B50E5F5}" name="Column15083" dataDxfId="1287"/>
    <tableColumn id="15099" xr3:uid="{CEDC31B2-5DF9-4580-8119-285E19D21AFC}" name="Column15084" dataDxfId="1286"/>
    <tableColumn id="15100" xr3:uid="{AA1186E6-19FB-4C42-BF3A-926B4C41030F}" name="Column15085" dataDxfId="1285"/>
    <tableColumn id="15101" xr3:uid="{8D4451C4-EFA3-4F93-A297-53B460EE373B}" name="Column15086" dataDxfId="1284"/>
    <tableColumn id="15102" xr3:uid="{2331799F-AEDA-4DDC-B691-F42D7F6B44C3}" name="Column15087" dataDxfId="1283"/>
    <tableColumn id="15103" xr3:uid="{BFE58B9B-5EA5-485E-B027-776EBD1F9405}" name="Column15088" dataDxfId="1282"/>
    <tableColumn id="15104" xr3:uid="{CBCF9073-3A81-4E12-AEC4-9C99D5EC89EA}" name="Column15089" dataDxfId="1281"/>
    <tableColumn id="15105" xr3:uid="{94F6DF2E-6144-49C5-A1B9-B175732CB9A9}" name="Column15090" dataDxfId="1280"/>
    <tableColumn id="15106" xr3:uid="{C1533E88-9E73-47F7-AC2A-12D928FF4CD0}" name="Column15091" dataDxfId="1279"/>
    <tableColumn id="15107" xr3:uid="{3123EF59-2ACA-480C-AD12-ADD9F77EF156}" name="Column15092" dataDxfId="1278"/>
    <tableColumn id="15108" xr3:uid="{879F12A3-09AF-4018-9060-7FEB6D9E57B7}" name="Column15093" dataDxfId="1277"/>
    <tableColumn id="15109" xr3:uid="{252D3B69-577F-4B18-A235-E4435C18DDAC}" name="Column15094" dataDxfId="1276"/>
    <tableColumn id="15110" xr3:uid="{2073B844-BB3B-4887-9DDD-FAC4FD0D7801}" name="Column15095" dataDxfId="1275"/>
    <tableColumn id="15111" xr3:uid="{60E52CD1-F8A8-4BD0-AAC9-58F7C6A31A26}" name="Column15096" dataDxfId="1274"/>
    <tableColumn id="15112" xr3:uid="{9BEA4121-17FC-4A00-BD62-1AC388DDB2A7}" name="Column15097" dataDxfId="1273"/>
    <tableColumn id="15113" xr3:uid="{542CD197-DCA7-40A7-BB32-4729B606944D}" name="Column15098" dataDxfId="1272"/>
    <tableColumn id="15114" xr3:uid="{1D6FCAB5-12C9-469D-A643-5D755EB4B89A}" name="Column15099" dataDxfId="1271"/>
    <tableColumn id="15115" xr3:uid="{BBC3D032-603C-488F-9C11-8FA311360F01}" name="Column15100" dataDxfId="1270"/>
    <tableColumn id="15116" xr3:uid="{24AB4F38-ECFC-438A-82A1-3A61C185238F}" name="Column15101" dataDxfId="1269"/>
    <tableColumn id="15117" xr3:uid="{BDC03FB6-542B-4094-9870-A87A71C459D7}" name="Column15102" dataDxfId="1268"/>
    <tableColumn id="15118" xr3:uid="{1E22AD1A-E2B5-4A44-8206-1D3DC7416889}" name="Column15103" dataDxfId="1267"/>
    <tableColumn id="15119" xr3:uid="{76EBFB60-5E42-4646-A395-8276DD098C69}" name="Column15104" dataDxfId="1266"/>
    <tableColumn id="15120" xr3:uid="{25D9F8A7-5BDF-47F4-A9F5-5BC567C88C04}" name="Column15105" dataDxfId="1265"/>
    <tableColumn id="15121" xr3:uid="{0D212D05-2F67-4B0C-AB9F-41C7AF5CA643}" name="Column15106" dataDxfId="1264"/>
    <tableColumn id="15122" xr3:uid="{43AD8EEF-E545-4283-8E9C-E01D9F38104E}" name="Column15107" dataDxfId="1263"/>
    <tableColumn id="15123" xr3:uid="{394634B9-CA57-4EA6-BAE3-44498140F47E}" name="Column15108" dataDxfId="1262"/>
    <tableColumn id="15124" xr3:uid="{105C365A-A63A-4C7B-B2AA-16071659D7B1}" name="Column15109" dataDxfId="1261"/>
    <tableColumn id="15125" xr3:uid="{DCB02053-2E30-4149-B475-2EF12B9308FA}" name="Column15110" dataDxfId="1260"/>
    <tableColumn id="15126" xr3:uid="{9DDCF60E-5ED3-42C5-8A79-6F9AD7A5C14E}" name="Column15111" dataDxfId="1259"/>
    <tableColumn id="15127" xr3:uid="{C89E24C6-5442-4A9C-A57F-0156BEF249F2}" name="Column15112" dataDxfId="1258"/>
    <tableColumn id="15128" xr3:uid="{C6328164-343A-4048-81B6-531CF630697E}" name="Column15113" dataDxfId="1257"/>
    <tableColumn id="15129" xr3:uid="{25A437C4-CF70-4A2C-8542-76DD452E128E}" name="Column15114" dataDxfId="1256"/>
    <tableColumn id="15130" xr3:uid="{804DB394-725A-4239-B41D-F4ADB8C919C0}" name="Column15115" dataDxfId="1255"/>
    <tableColumn id="15131" xr3:uid="{0EAADCF0-5876-4E20-B763-C54E694A422D}" name="Column15116" dataDxfId="1254"/>
    <tableColumn id="15132" xr3:uid="{EF84A3B1-2389-4451-B1C4-AC9D0984D14A}" name="Column15117" dataDxfId="1253"/>
    <tableColumn id="15133" xr3:uid="{E13DD176-E5C6-4CCD-8A20-C82C75F82A23}" name="Column15118" dataDxfId="1252"/>
    <tableColumn id="15134" xr3:uid="{31569699-20AF-4689-A245-2586075D55A6}" name="Column15119" dataDxfId="1251"/>
    <tableColumn id="15135" xr3:uid="{E5D92342-5A83-4B4B-96D3-3C73C80A4EC3}" name="Column15120" dataDxfId="1250"/>
    <tableColumn id="15136" xr3:uid="{FCD63339-7053-4B15-B4A0-5A4CFEFA8B8A}" name="Column15121" dataDxfId="1249"/>
    <tableColumn id="15137" xr3:uid="{8866EC8C-ED5C-4824-A672-B947265EDCF9}" name="Column15122" dataDxfId="1248"/>
    <tableColumn id="15138" xr3:uid="{E4D32BAA-2004-4A57-8FBF-A0898520D48A}" name="Column15123" dataDxfId="1247"/>
    <tableColumn id="15139" xr3:uid="{B5C5A782-1076-4E15-AC04-F1C446071C68}" name="Column15124" dataDxfId="1246"/>
    <tableColumn id="15140" xr3:uid="{7DB534DF-8711-4190-883A-7E0037853F02}" name="Column15125" dataDxfId="1245"/>
    <tableColumn id="15141" xr3:uid="{B6836D93-2D21-487F-9031-0E4B93FE11A8}" name="Column15126" dataDxfId="1244"/>
    <tableColumn id="15142" xr3:uid="{E2EE607B-33BF-462F-91F8-06C75B2BB7CE}" name="Column15127" dataDxfId="1243"/>
    <tableColumn id="15143" xr3:uid="{9F9A6831-630E-4C56-A4D1-EE41E2D37729}" name="Column15128" dataDxfId="1242"/>
    <tableColumn id="15144" xr3:uid="{65BBDF8C-95D1-4864-98E0-15D00C5C61D5}" name="Column15129" dataDxfId="1241"/>
    <tableColumn id="15145" xr3:uid="{293CB834-0DCF-4407-92E6-76D8E35CB8FE}" name="Column15130" dataDxfId="1240"/>
    <tableColumn id="15146" xr3:uid="{8FC84A65-971D-4B08-A740-BCEC08645238}" name="Column15131" dataDxfId="1239"/>
    <tableColumn id="15147" xr3:uid="{463EDADC-86FA-40FD-B76E-3AAF95E25934}" name="Column15132" dataDxfId="1238"/>
    <tableColumn id="15148" xr3:uid="{ECC369BA-285B-4A55-B306-27A21B28BFFF}" name="Column15133" dataDxfId="1237"/>
    <tableColumn id="15149" xr3:uid="{94113D4F-A44F-4C93-AA69-FC325242B4AB}" name="Column15134" dataDxfId="1236"/>
    <tableColumn id="15150" xr3:uid="{DF7E8540-670F-4B45-B3C8-05A269B7506B}" name="Column15135" dataDxfId="1235"/>
    <tableColumn id="15151" xr3:uid="{ECD43540-4C4F-46F5-9EA3-602E3ACB256C}" name="Column15136" dataDxfId="1234"/>
    <tableColumn id="15152" xr3:uid="{A78476F6-EC07-4B1C-AD99-8FD1E1B50D05}" name="Column15137" dataDxfId="1233"/>
    <tableColumn id="15153" xr3:uid="{4AAF4322-37FC-4C7A-98C4-84590164A6C3}" name="Column15138" dataDxfId="1232"/>
    <tableColumn id="15154" xr3:uid="{B4FD6D23-A197-4249-9C09-BA678E47858B}" name="Column15139" dataDxfId="1231"/>
    <tableColumn id="15155" xr3:uid="{FFCDBE81-69EE-4CD2-848B-E683F53ED116}" name="Column15140" dataDxfId="1230"/>
    <tableColumn id="15156" xr3:uid="{0D67BEC2-527A-4DFB-8449-ED62341E1604}" name="Column15141" dataDxfId="1229"/>
    <tableColumn id="15157" xr3:uid="{43A5BB09-4535-427B-99AF-C800F6C384D8}" name="Column15142" dataDxfId="1228"/>
    <tableColumn id="15158" xr3:uid="{8055D78C-74C3-483F-B2FC-4F4B0A6A83CB}" name="Column15143" dataDxfId="1227"/>
    <tableColumn id="15159" xr3:uid="{FAE04C84-5405-41FB-877A-1312CD432774}" name="Column15144" dataDxfId="1226"/>
    <tableColumn id="15160" xr3:uid="{5C44E36B-DF6A-4081-85DB-8AD957CC6560}" name="Column15145" dataDxfId="1225"/>
    <tableColumn id="15161" xr3:uid="{A68719EE-609B-4A2D-A27D-9276BBE36CCC}" name="Column15146" dataDxfId="1224"/>
    <tableColumn id="15162" xr3:uid="{C1205CB5-F4AD-4053-B519-FAE656CF2BA6}" name="Column15147" dataDxfId="1223"/>
    <tableColumn id="15163" xr3:uid="{EC839736-ED0D-4FF5-944E-18E49742645F}" name="Column15148" dataDxfId="1222"/>
    <tableColumn id="15164" xr3:uid="{57C6B49C-3F33-4004-9575-6C8DCF368170}" name="Column15149" dataDxfId="1221"/>
    <tableColumn id="15165" xr3:uid="{4E2A8AC5-50F1-4265-96F5-88CA16B5037E}" name="Column15150" dataDxfId="1220"/>
    <tableColumn id="15166" xr3:uid="{6A923941-D25D-4071-BBCB-A94DFC618F45}" name="Column15151" dataDxfId="1219"/>
    <tableColumn id="15167" xr3:uid="{C5D27B73-D889-4C28-841E-582CD5734166}" name="Column15152" dataDxfId="1218"/>
    <tableColumn id="15168" xr3:uid="{9F465D4F-BA2E-44F7-AABE-916F0B768FA1}" name="Column15153" dataDxfId="1217"/>
    <tableColumn id="15169" xr3:uid="{2FFFC6E9-9230-4650-8655-B622B5A0FB54}" name="Column15154" dataDxfId="1216"/>
    <tableColumn id="15170" xr3:uid="{638C2512-A0DC-44B3-B458-F134E3C1D9D0}" name="Column15155" dataDxfId="1215"/>
    <tableColumn id="15171" xr3:uid="{34692307-B260-4AE1-AB3A-EC0838F30A67}" name="Column15156" dataDxfId="1214"/>
    <tableColumn id="15172" xr3:uid="{3E9397D0-AA14-4284-91B8-2C7823FCAB84}" name="Column15157" dataDxfId="1213"/>
    <tableColumn id="15173" xr3:uid="{21D01A45-F453-43B2-A5CB-DF3F96B71E73}" name="Column15158" dataDxfId="1212"/>
    <tableColumn id="15174" xr3:uid="{F45C82A3-5906-4ABC-8C2B-44F7C3B106EF}" name="Column15159" dataDxfId="1211"/>
    <tableColumn id="15175" xr3:uid="{51BDD2DD-FCB5-4F06-B663-C77D2F280362}" name="Column15160" dataDxfId="1210"/>
    <tableColumn id="15176" xr3:uid="{B78E9FCA-4869-4CF5-A578-7CEAE3AE2CAB}" name="Column15161" dataDxfId="1209"/>
    <tableColumn id="15177" xr3:uid="{A63E2A50-A4D9-475B-8E4D-FAF982CA9D61}" name="Column15162" dataDxfId="1208"/>
    <tableColumn id="15178" xr3:uid="{8E83E76B-B314-4ADD-9D3F-59076808C9B5}" name="Column15163" dataDxfId="1207"/>
    <tableColumn id="15179" xr3:uid="{9F788896-12E9-4C47-AC2E-72570EA3638E}" name="Column15164" dataDxfId="1206"/>
    <tableColumn id="15180" xr3:uid="{18DE0FC9-8514-40B1-8FB9-DE473317D08C}" name="Column15165" dataDxfId="1205"/>
    <tableColumn id="15181" xr3:uid="{D2C70250-E3E5-4D9A-B1F5-9BD2F7A129BB}" name="Column15166" dataDxfId="1204"/>
    <tableColumn id="15182" xr3:uid="{9D3B0695-4813-4CB5-AFA2-24B5F17C3C3F}" name="Column15167" dataDxfId="1203"/>
    <tableColumn id="15183" xr3:uid="{1C25C44C-A5E1-4B72-A540-3DCBC8928D48}" name="Column15168" dataDxfId="1202"/>
    <tableColumn id="15184" xr3:uid="{CB772D9F-DEC8-4F39-A48C-08D8B91D0943}" name="Column15169" dataDxfId="1201"/>
    <tableColumn id="15185" xr3:uid="{2E92530B-885A-4D9A-869E-8F9BF575B9B4}" name="Column15170" dataDxfId="1200"/>
    <tableColumn id="15186" xr3:uid="{6C2173CC-76F3-40DF-B8DA-E13F44C37FC3}" name="Column15171" dataDxfId="1199"/>
    <tableColumn id="15187" xr3:uid="{4E29E8B6-AC33-4FF9-B2A7-A4919D57BEB4}" name="Column15172" dataDxfId="1198"/>
    <tableColumn id="15188" xr3:uid="{A317A115-4439-4C8B-A445-4FD5AFBBA046}" name="Column15173" dataDxfId="1197"/>
    <tableColumn id="15189" xr3:uid="{449D0BE9-8282-4F39-B5AC-CF2A9F23CD59}" name="Column15174" dataDxfId="1196"/>
    <tableColumn id="15190" xr3:uid="{3159FDA7-705B-4215-8908-6A9B12800A5E}" name="Column15175" dataDxfId="1195"/>
    <tableColumn id="15191" xr3:uid="{5E6E5EF4-0755-433A-924A-F5FC5DE33F09}" name="Column15176" dataDxfId="1194"/>
    <tableColumn id="15192" xr3:uid="{A349F94A-E809-4EF8-9B4F-F30A6655A700}" name="Column15177" dataDxfId="1193"/>
    <tableColumn id="15193" xr3:uid="{847329C1-CAB1-4BD2-A357-C34B702F3B43}" name="Column15178" dataDxfId="1192"/>
    <tableColumn id="15194" xr3:uid="{D3D5B00D-A38E-4AAD-B5C6-1FB89A58F8D7}" name="Column15179" dataDxfId="1191"/>
    <tableColumn id="15195" xr3:uid="{7C64D29F-4631-4B25-BB52-5496C857536D}" name="Column15180" dataDxfId="1190"/>
    <tableColumn id="15196" xr3:uid="{C708C055-534B-4400-BAF2-8685BEAB9910}" name="Column15181" dataDxfId="1189"/>
    <tableColumn id="15197" xr3:uid="{99E2191A-60D4-4207-B0B8-B03A980B2F74}" name="Column15182" dataDxfId="1188"/>
    <tableColumn id="15198" xr3:uid="{49E2EF15-F3FE-4DFC-A073-D44AB2F487A8}" name="Column15183" dataDxfId="1187"/>
    <tableColumn id="15199" xr3:uid="{C1C6324F-E1FF-4D34-83FB-779AFC826F1D}" name="Column15184" dataDxfId="1186"/>
    <tableColumn id="15200" xr3:uid="{8204A162-DEA5-4B6F-9029-234821E87531}" name="Column15185" dataDxfId="1185"/>
    <tableColumn id="15201" xr3:uid="{FDDE3B21-5FD4-4165-A6AA-16A878B51151}" name="Column15186" dataDxfId="1184"/>
    <tableColumn id="15202" xr3:uid="{0CC7E57D-A469-4FCE-9225-35AAC5F7355F}" name="Column15187" dataDxfId="1183"/>
    <tableColumn id="15203" xr3:uid="{123BFDF2-B168-4651-96C0-2001EDBE3C6B}" name="Column15188" dataDxfId="1182"/>
    <tableColumn id="15204" xr3:uid="{962D910A-5AB5-4FFA-AE9D-1CAB66AB7762}" name="Column15189" dataDxfId="1181"/>
    <tableColumn id="15205" xr3:uid="{2BF461CD-4243-471E-874C-D0872F0F0D67}" name="Column15190" dataDxfId="1180"/>
    <tableColumn id="15206" xr3:uid="{A0E275D5-5C51-46B4-BC97-CE9ED8B5E52B}" name="Column15191" dataDxfId="1179"/>
    <tableColumn id="15207" xr3:uid="{4CAAF7A0-47B0-4DF7-8CDA-00A4432858E7}" name="Column15192" dataDxfId="1178"/>
    <tableColumn id="15208" xr3:uid="{454DBC94-3F68-44DA-8377-7C8C6F4FC0DF}" name="Column15193" dataDxfId="1177"/>
    <tableColumn id="15209" xr3:uid="{58CD9CDF-1C6D-478C-B8F6-30FCF8D739C9}" name="Column15194" dataDxfId="1176"/>
    <tableColumn id="15210" xr3:uid="{57B622A3-2F53-45DE-9FCB-00A6F7B2D682}" name="Column15195" dataDxfId="1175"/>
    <tableColumn id="15211" xr3:uid="{59552B4D-7E54-4E09-AA82-D3670BF1152A}" name="Column15196" dataDxfId="1174"/>
    <tableColumn id="15212" xr3:uid="{03E065BC-4DB3-4CB1-A082-634C53C3D943}" name="Column15197" dataDxfId="1173"/>
    <tableColumn id="15213" xr3:uid="{945D4799-6BF6-4932-9ABE-4FCF49772E83}" name="Column15198" dataDxfId="1172"/>
    <tableColumn id="15214" xr3:uid="{29970B66-074A-4DC7-ACCA-5F0A8AA47F10}" name="Column15199" dataDxfId="1171"/>
    <tableColumn id="15215" xr3:uid="{A1DFDF83-F91E-4057-A5BA-CC96AABBB612}" name="Column15200" dataDxfId="1170"/>
    <tableColumn id="15216" xr3:uid="{B2FA8EE5-3CEC-4650-B168-3A6C8806E278}" name="Column15201" dataDxfId="1169"/>
    <tableColumn id="15217" xr3:uid="{76022B72-B29C-4C0F-9B75-C6C20FF311AE}" name="Column15202" dataDxfId="1168"/>
    <tableColumn id="15218" xr3:uid="{EB733923-BF26-4786-A9B8-37895023D587}" name="Column15203" dataDxfId="1167"/>
    <tableColumn id="15219" xr3:uid="{F6FF8746-EAEA-4C68-A90D-9467EC64CAB6}" name="Column15204" dataDxfId="1166"/>
    <tableColumn id="15220" xr3:uid="{FBB9A9D2-DDF8-4874-A08D-B39EE1D03409}" name="Column15205" dataDxfId="1165"/>
    <tableColumn id="15221" xr3:uid="{CDD3A88D-5511-4BD4-AD52-5C371A36B680}" name="Column15206" dataDxfId="1164"/>
    <tableColumn id="15222" xr3:uid="{607A7F19-7806-4FED-8F4B-306274F38E88}" name="Column15207" dataDxfId="1163"/>
    <tableColumn id="15223" xr3:uid="{AE2AF3E6-FA9A-4560-8E74-9E4954A4EB87}" name="Column15208" dataDxfId="1162"/>
    <tableColumn id="15224" xr3:uid="{66373DDE-2656-4035-BA1E-3E484753F597}" name="Column15209" dataDxfId="1161"/>
    <tableColumn id="15225" xr3:uid="{B88CE7D1-6B22-491F-A097-F26A5A6F5057}" name="Column15210" dataDxfId="1160"/>
    <tableColumn id="15226" xr3:uid="{855AD7BA-A00A-4EF5-ACD4-6A031812FC3A}" name="Column15211" dataDxfId="1159"/>
    <tableColumn id="15227" xr3:uid="{16914C53-056A-445C-ADCD-4C8493830E8D}" name="Column15212" dataDxfId="1158"/>
    <tableColumn id="15228" xr3:uid="{62DFCD8E-EA74-45DC-A4BF-B79060D27F8D}" name="Column15213" dataDxfId="1157"/>
    <tableColumn id="15229" xr3:uid="{22A66A15-143E-4E49-9C4B-B88207C2647A}" name="Column15214" dataDxfId="1156"/>
    <tableColumn id="15230" xr3:uid="{364EFC0F-26EE-45D7-B407-A24C7CCAC331}" name="Column15215" dataDxfId="1155"/>
    <tableColumn id="15231" xr3:uid="{FE4F0FAD-3A83-41C3-AF58-4ECAEE4224A1}" name="Column15216" dataDxfId="1154"/>
    <tableColumn id="15232" xr3:uid="{468EA71F-FF4C-4489-94F0-4786C887517F}" name="Column15217" dataDxfId="1153"/>
    <tableColumn id="15233" xr3:uid="{3A881A0E-D0BF-4F6C-8B9F-A5F3159E12FC}" name="Column15218" dataDxfId="1152"/>
    <tableColumn id="15234" xr3:uid="{42958F56-2814-49F2-83C2-D73B8B14DF24}" name="Column15219" dataDxfId="1151"/>
    <tableColumn id="15235" xr3:uid="{607D4BFB-A8EA-4AF7-891E-F84FC1D6B15F}" name="Column15220" dataDxfId="1150"/>
    <tableColumn id="15236" xr3:uid="{2C8DD349-863D-47DD-A4A2-F9BF05C82607}" name="Column15221" dataDxfId="1149"/>
    <tableColumn id="15237" xr3:uid="{835B0392-1DC2-41D4-B92F-06A99F129FDA}" name="Column15222" dataDxfId="1148"/>
    <tableColumn id="15238" xr3:uid="{1F307CC4-D5E6-41E1-8FE3-F4290A6EA050}" name="Column15223" dataDxfId="1147"/>
    <tableColumn id="15239" xr3:uid="{97646704-C5DC-4F8B-ACCF-DC849E90934E}" name="Column15224" dataDxfId="1146"/>
    <tableColumn id="15240" xr3:uid="{A9266536-C697-45B9-AA52-DDB58C5B1305}" name="Column15225" dataDxfId="1145"/>
    <tableColumn id="15241" xr3:uid="{EA1A7FBD-9D29-440C-97C1-93729A54AAA9}" name="Column15226" dataDxfId="1144"/>
    <tableColumn id="15242" xr3:uid="{0BDA2757-4F96-43AE-832B-11BFE6036632}" name="Column15227" dataDxfId="1143"/>
    <tableColumn id="15243" xr3:uid="{602505FB-52CF-4685-9FBD-744BEF554B23}" name="Column15228" dataDxfId="1142"/>
    <tableColumn id="15244" xr3:uid="{BF8790CD-297B-4A3E-B5A5-CB8003F267FB}" name="Column15229" dataDxfId="1141"/>
    <tableColumn id="15245" xr3:uid="{FAFE0F7C-269F-4A93-9338-DDD536736263}" name="Column15230" dataDxfId="1140"/>
    <tableColumn id="15246" xr3:uid="{022FF895-DB2A-4628-B86F-A222C973BD13}" name="Column15231" dataDxfId="1139"/>
    <tableColumn id="15247" xr3:uid="{78689B95-CCCE-4964-9F50-B00582391EDE}" name="Column15232" dataDxfId="1138"/>
    <tableColumn id="15248" xr3:uid="{9139EBA8-665C-46D9-BC81-B696C47E8B23}" name="Column15233" dataDxfId="1137"/>
    <tableColumn id="15249" xr3:uid="{BF46B25A-8AC6-414E-9DF3-1589E06D3F94}" name="Column15234" dataDxfId="1136"/>
    <tableColumn id="15250" xr3:uid="{8AB6FA3B-F62F-43F3-8F4F-9C41A25263C5}" name="Column15235" dataDxfId="1135"/>
    <tableColumn id="15251" xr3:uid="{3A02D988-7940-44D0-80E5-EBE5C05E7DE9}" name="Column15236" dataDxfId="1134"/>
    <tableColumn id="15252" xr3:uid="{3F5BA07C-024C-496F-B876-14ACF80CA73F}" name="Column15237" dataDxfId="1133"/>
    <tableColumn id="15253" xr3:uid="{3ACB7B25-7103-42A0-8524-0B2BCE0AC35C}" name="Column15238" dataDxfId="1132"/>
    <tableColumn id="15254" xr3:uid="{2F23576B-3F9C-4EE5-AD2B-C718AF103CDB}" name="Column15239" dataDxfId="1131"/>
    <tableColumn id="15255" xr3:uid="{E2AB7489-6A99-433A-A124-C727B794BD35}" name="Column15240" dataDxfId="1130"/>
    <tableColumn id="15256" xr3:uid="{99CCDF0D-60D9-4E31-8936-45733AA17029}" name="Column15241" dataDxfId="1129"/>
    <tableColumn id="15257" xr3:uid="{C642F2EB-64EC-44A0-A853-D1DD501E09BD}" name="Column15242" dataDxfId="1128"/>
    <tableColumn id="15258" xr3:uid="{BBAE861C-A36F-4477-81AD-3D50F7A85E3E}" name="Column15243" dataDxfId="1127"/>
    <tableColumn id="15259" xr3:uid="{971A5B0A-ACFB-4830-8F6E-D1896358F9D4}" name="Column15244" dataDxfId="1126"/>
    <tableColumn id="15260" xr3:uid="{707DA1C8-610D-44B7-BFBD-3660DCCF88F1}" name="Column15245" dataDxfId="1125"/>
    <tableColumn id="15261" xr3:uid="{0A14847D-E28F-4F53-B211-26A53D43E672}" name="Column15246" dataDxfId="1124"/>
    <tableColumn id="15262" xr3:uid="{831DF366-6DF7-4656-9762-E677219B8575}" name="Column15247" dataDxfId="1123"/>
    <tableColumn id="15263" xr3:uid="{59B68708-3BAA-44DB-8DB3-8E72E349CBFB}" name="Column15248" dataDxfId="1122"/>
    <tableColumn id="15264" xr3:uid="{15D28502-6100-459D-851F-3341BA55FCFE}" name="Column15249" dataDxfId="1121"/>
    <tableColumn id="15265" xr3:uid="{6DF72A12-DD78-4561-8949-8321C9D533BE}" name="Column15250" dataDxfId="1120"/>
    <tableColumn id="15266" xr3:uid="{F83F2388-A3F9-408B-B797-C595F49598FC}" name="Column15251" dataDxfId="1119"/>
    <tableColumn id="15267" xr3:uid="{15238DB9-8029-42AD-90CA-5F285B4A8103}" name="Column15252" dataDxfId="1118"/>
    <tableColumn id="15268" xr3:uid="{7707DAB7-DE22-40CB-9087-B24F72BC569F}" name="Column15253" dataDxfId="1117"/>
    <tableColumn id="15269" xr3:uid="{AF6FF1F0-A37E-4FA7-B6A7-0BA447DCCBB9}" name="Column15254" dataDxfId="1116"/>
    <tableColumn id="15270" xr3:uid="{6A54FCD2-22CD-4687-9F8F-1E310C2CBB2B}" name="Column15255" dataDxfId="1115"/>
    <tableColumn id="15271" xr3:uid="{A514D5C9-4681-4E68-B032-53DA3923543F}" name="Column15256" dataDxfId="1114"/>
    <tableColumn id="15272" xr3:uid="{C4032A25-8E34-4A83-9E14-322ED715AC53}" name="Column15257" dataDxfId="1113"/>
    <tableColumn id="15273" xr3:uid="{732F6FDA-3BA9-4DF0-914E-F9816434F2E8}" name="Column15258" dataDxfId="1112"/>
    <tableColumn id="15274" xr3:uid="{47E4CAC2-FB6C-46A6-9E8B-51EAF9771071}" name="Column15259" dataDxfId="1111"/>
    <tableColumn id="15275" xr3:uid="{F00489D9-9BF8-477D-A565-8D8FFB9A7DE9}" name="Column15260" dataDxfId="1110"/>
    <tableColumn id="15276" xr3:uid="{1669267B-54CC-4C98-AC59-CAFD429C1944}" name="Column15261" dataDxfId="1109"/>
    <tableColumn id="15277" xr3:uid="{52CCF402-C5DE-496D-B82A-73FCB904BC29}" name="Column15262" dataDxfId="1108"/>
    <tableColumn id="15278" xr3:uid="{0EBEEEAC-517A-4513-B0E9-EA891F3AABEB}" name="Column15263" dataDxfId="1107"/>
    <tableColumn id="15279" xr3:uid="{440D0C9F-AD34-4CA8-B234-976F1E6747AB}" name="Column15264" dataDxfId="1106"/>
    <tableColumn id="15280" xr3:uid="{BA602AA0-C4BB-4CD6-8674-2347C791878D}" name="Column15265" dataDxfId="1105"/>
    <tableColumn id="15281" xr3:uid="{A8D7F607-6E92-474F-B4F6-D5C91594FFD4}" name="Column15266" dataDxfId="1104"/>
    <tableColumn id="15282" xr3:uid="{F846D871-A406-4100-9763-86C937AF182E}" name="Column15267" dataDxfId="1103"/>
    <tableColumn id="15283" xr3:uid="{D49B1BB3-485A-4FDD-B8EB-6180ED4B815C}" name="Column15268" dataDxfId="1102"/>
    <tableColumn id="15284" xr3:uid="{E2DAC5DA-464C-4910-96BA-17BC6AE76123}" name="Column15269" dataDxfId="1101"/>
    <tableColumn id="15285" xr3:uid="{96A9D36F-2866-472F-9B9C-F678B0470441}" name="Column15270" dataDxfId="1100"/>
    <tableColumn id="15286" xr3:uid="{163B7377-DB2E-44F9-997B-5454CC9255DC}" name="Column15271" dataDxfId="1099"/>
    <tableColumn id="15287" xr3:uid="{8193CEC9-4150-49AE-90DA-C8D604ACF7A5}" name="Column15272" dataDxfId="1098"/>
    <tableColumn id="15288" xr3:uid="{6C334B10-577F-4A58-A845-A618F51A6B27}" name="Column15273" dataDxfId="1097"/>
    <tableColumn id="15289" xr3:uid="{7A6E1BAE-5FDF-40A6-AE46-69C2AC183A2E}" name="Column15274" dataDxfId="1096"/>
    <tableColumn id="15290" xr3:uid="{E02FF78E-02CC-4BA2-B815-EE473C4BAE07}" name="Column15275" dataDxfId="1095"/>
    <tableColumn id="15291" xr3:uid="{E04443E0-42E3-4D52-A424-ECA28CE1F0D9}" name="Column15276" dataDxfId="1094"/>
    <tableColumn id="15292" xr3:uid="{1A3BA5FA-D9AC-45E9-8D0F-C0FE72E99EE1}" name="Column15277" dataDxfId="1093"/>
    <tableColumn id="15293" xr3:uid="{FE6BBEEF-A33F-4383-8E87-DF1841C07343}" name="Column15278" dataDxfId="1092"/>
    <tableColumn id="15294" xr3:uid="{B09A5A29-E9B9-4AC4-8B1E-E331D3DB6EF0}" name="Column15279" dataDxfId="1091"/>
    <tableColumn id="15295" xr3:uid="{496E9E92-65AE-4B41-81CB-BE7501A705CA}" name="Column15280" dataDxfId="1090"/>
    <tableColumn id="15296" xr3:uid="{1F8FBA06-D80D-4136-9783-75A5752D86CC}" name="Column15281" dataDxfId="1089"/>
    <tableColumn id="15297" xr3:uid="{6EF37A79-9BB6-4ADB-870B-4D033E00BDDF}" name="Column15282" dataDxfId="1088"/>
    <tableColumn id="15298" xr3:uid="{23FF4A05-ADED-4538-BEB5-6992FCBE3448}" name="Column15283" dataDxfId="1087"/>
    <tableColumn id="15299" xr3:uid="{65FFCBBE-330B-4A76-AAEA-499764A2D3C5}" name="Column15284" dataDxfId="1086"/>
    <tableColumn id="15300" xr3:uid="{09103EAC-B605-4A48-9852-249BE6A57126}" name="Column15285" dataDxfId="1085"/>
    <tableColumn id="15301" xr3:uid="{D4F327E2-306B-4CC5-9084-A9FBA6662A07}" name="Column15286" dataDxfId="1084"/>
    <tableColumn id="15302" xr3:uid="{01277412-6A81-4BFD-B3CF-9AED9A2849E5}" name="Column15287" dataDxfId="1083"/>
    <tableColumn id="15303" xr3:uid="{DAA73548-4738-4A2D-8FA6-BB34285937A3}" name="Column15288" dataDxfId="1082"/>
    <tableColumn id="15304" xr3:uid="{5A4FC4E1-C4BF-4083-A138-AF4C543EE2EC}" name="Column15289" dataDxfId="1081"/>
    <tableColumn id="15305" xr3:uid="{CD0BE327-8481-467D-B07E-66714142B6F5}" name="Column15290" dataDxfId="1080"/>
    <tableColumn id="15306" xr3:uid="{D013A9EB-C711-4C59-A7FA-931B07BF6E09}" name="Column15291" dataDxfId="1079"/>
    <tableColumn id="15307" xr3:uid="{ED320277-04F3-4E9B-B1CB-7713E21746B4}" name="Column15292" dataDxfId="1078"/>
    <tableColumn id="15308" xr3:uid="{9B0836C4-739E-47BF-9DDF-6246FFB0EBEA}" name="Column15293" dataDxfId="1077"/>
    <tableColumn id="15309" xr3:uid="{E1C500AC-1983-48FF-A5D3-E52EB9B31260}" name="Column15294" dataDxfId="1076"/>
    <tableColumn id="15310" xr3:uid="{3F34006D-7B0B-4F0E-A89E-A2F2C53F245C}" name="Column15295" dataDxfId="1075"/>
    <tableColumn id="15311" xr3:uid="{DA4B9EE7-A488-48AB-AB58-1C56F54800BA}" name="Column15296" dataDxfId="1074"/>
    <tableColumn id="15312" xr3:uid="{38C3896D-A267-49F6-8163-96B6292D9CE4}" name="Column15297" dataDxfId="1073"/>
    <tableColumn id="15313" xr3:uid="{5C3AD2D7-84F9-4F5B-8CB6-8D2E800386FB}" name="Column15298" dataDxfId="1072"/>
    <tableColumn id="15314" xr3:uid="{4172CFF7-4FA4-4512-9897-12456102E8A9}" name="Column15299" dataDxfId="1071"/>
    <tableColumn id="15315" xr3:uid="{B4292C94-0FC6-49F7-A82C-AE5FEEA9368F}" name="Column15300" dataDxfId="1070"/>
    <tableColumn id="15316" xr3:uid="{9604A830-0C83-4CB4-8322-F0D43C296AEA}" name="Column15301" dataDxfId="1069"/>
    <tableColumn id="15317" xr3:uid="{1990FF01-32DC-4697-9538-9895B283C83C}" name="Column15302" dataDxfId="1068"/>
    <tableColumn id="15318" xr3:uid="{25A825B4-6E23-4B86-B45C-1728A0D2BCE8}" name="Column15303" dataDxfId="1067"/>
    <tableColumn id="15319" xr3:uid="{77F0D3E3-4E81-4755-AD66-7F349CA8A6D2}" name="Column15304" dataDxfId="1066"/>
    <tableColumn id="15320" xr3:uid="{40A2DB27-4F1B-455E-946A-CCEF45227610}" name="Column15305" dataDxfId="1065"/>
    <tableColumn id="15321" xr3:uid="{61BD684A-95EF-45F2-B8AF-F560DBC11DDE}" name="Column15306" dataDxfId="1064"/>
    <tableColumn id="15322" xr3:uid="{667F335B-B236-4197-B515-A67F48084E36}" name="Column15307" dataDxfId="1063"/>
    <tableColumn id="15323" xr3:uid="{3100FC5A-3AC9-4F4B-A26B-0FE15BA5ED48}" name="Column15308" dataDxfId="1062"/>
    <tableColumn id="15324" xr3:uid="{846103CF-1553-452C-8481-BB02381AB961}" name="Column15309" dataDxfId="1061"/>
    <tableColumn id="15325" xr3:uid="{002297EE-9AE8-4234-8A6D-9FC333D3FBDF}" name="Column15310" dataDxfId="1060"/>
    <tableColumn id="15326" xr3:uid="{6D160602-CF54-4FB6-92B3-95A4084FF32E}" name="Column15311" dataDxfId="1059"/>
    <tableColumn id="15327" xr3:uid="{71472C5D-45F7-4B1B-894D-CDDC1C2A9971}" name="Column15312" dataDxfId="1058"/>
    <tableColumn id="15328" xr3:uid="{A4D55FF1-EF71-4FFE-838D-1484C9D23CA6}" name="Column15313" dataDxfId="1057"/>
    <tableColumn id="15329" xr3:uid="{97C51D96-DB7B-481C-ADFA-AB5A986D4431}" name="Column15314" dataDxfId="1056"/>
    <tableColumn id="15330" xr3:uid="{AD24063D-552D-46FB-A951-3F00E6AD4164}" name="Column15315" dataDxfId="1055"/>
    <tableColumn id="15331" xr3:uid="{313EA089-AF1E-4CD4-89F6-A983DFCC5343}" name="Column15316" dataDxfId="1054"/>
    <tableColumn id="15332" xr3:uid="{0BE8C017-29BD-46FD-9B3D-B8FAD463FE04}" name="Column15317" dataDxfId="1053"/>
    <tableColumn id="15333" xr3:uid="{17DB424D-5080-4470-BAB5-14E6032AB3FA}" name="Column15318" dataDxfId="1052"/>
    <tableColumn id="15334" xr3:uid="{EAA9674E-3516-4436-B194-811458D923B5}" name="Column15319" dataDxfId="1051"/>
    <tableColumn id="15335" xr3:uid="{147436DF-376F-4300-84F4-64FC43925DFB}" name="Column15320" dataDxfId="1050"/>
    <tableColumn id="15336" xr3:uid="{A92342CE-CE72-4439-8422-B756FF55FE75}" name="Column15321" dataDxfId="1049"/>
    <tableColumn id="15337" xr3:uid="{10DDE4AE-850B-438E-97C5-AB3B2312A811}" name="Column15322" dataDxfId="1048"/>
    <tableColumn id="15338" xr3:uid="{C147059C-DF66-4B80-B751-BE94DD58F376}" name="Column15323" dataDxfId="1047"/>
    <tableColumn id="15339" xr3:uid="{FF8DD2CB-6D7B-4CD6-8341-8C86AFD92245}" name="Column15324" dataDxfId="1046"/>
    <tableColumn id="15340" xr3:uid="{73703BDA-50D7-4B89-AAD4-AEC192687B90}" name="Column15325" dataDxfId="1045"/>
    <tableColumn id="15341" xr3:uid="{3CD4CC9F-4D5D-4736-90C1-B4EB6A9B40A2}" name="Column15326" dataDxfId="1044"/>
    <tableColumn id="15342" xr3:uid="{2CA24ABB-861D-4590-B62C-FB6ACE8615CA}" name="Column15327" dataDxfId="1043"/>
    <tableColumn id="15343" xr3:uid="{861A0E0C-458A-4A90-9903-3FAA7B3EA136}" name="Column15328" dataDxfId="1042"/>
    <tableColumn id="15344" xr3:uid="{B3AB497E-FAFC-4876-B7A1-12E374A7C372}" name="Column15329" dataDxfId="1041"/>
    <tableColumn id="15345" xr3:uid="{622DC126-347C-439A-845E-99A0131BFE7F}" name="Column15330" dataDxfId="1040"/>
    <tableColumn id="15346" xr3:uid="{805B7996-3132-4281-8F26-4CBD535FA1D7}" name="Column15331" dataDxfId="1039"/>
    <tableColumn id="15347" xr3:uid="{8B261D1E-195F-41FD-B38D-5251A7A11845}" name="Column15332" dataDxfId="1038"/>
    <tableColumn id="15348" xr3:uid="{A7D08696-74B3-475F-A19D-68B456EA9845}" name="Column15333" dataDxfId="1037"/>
    <tableColumn id="15349" xr3:uid="{81AAAB6C-8566-4795-A84C-0178552468CD}" name="Column15334" dataDxfId="1036"/>
    <tableColumn id="15350" xr3:uid="{378D634C-F4DB-4126-9B87-28A64997AFC8}" name="Column15335" dataDxfId="1035"/>
    <tableColumn id="15351" xr3:uid="{F8AD8466-3297-45DD-875D-C64BA192D580}" name="Column15336" dataDxfId="1034"/>
    <tableColumn id="15352" xr3:uid="{DAED852D-45F2-4D04-BED2-C490DA88E218}" name="Column15337" dataDxfId="1033"/>
    <tableColumn id="15353" xr3:uid="{EF6E2AEB-CEFB-4A9B-9A71-0BFDFE1DBBE1}" name="Column15338" dataDxfId="1032"/>
    <tableColumn id="15354" xr3:uid="{60C4A6A5-B3E4-466E-B9B2-08787A4ADF0F}" name="Column15339" dataDxfId="1031"/>
    <tableColumn id="15355" xr3:uid="{3C1F4D1D-BA5B-4422-8C0B-F7A8A64B5ACA}" name="Column15340" dataDxfId="1030"/>
    <tableColumn id="15356" xr3:uid="{6340EF37-A132-419D-B47E-E951B2A44A72}" name="Column15341" dataDxfId="1029"/>
    <tableColumn id="15357" xr3:uid="{6C9CFA5F-7079-4492-90C8-18DF79A4877F}" name="Column15342" dataDxfId="1028"/>
    <tableColumn id="15358" xr3:uid="{156B3A02-8574-4E75-8EE8-13B549FE9B8E}" name="Column15343" dataDxfId="1027"/>
    <tableColumn id="15359" xr3:uid="{D32510B9-197E-4FAE-8952-5FDBA50FE223}" name="Column15344" dataDxfId="1026"/>
    <tableColumn id="15360" xr3:uid="{36960EB0-2CF5-4BB5-9043-C5F3AD7EA810}" name="Column15345" dataDxfId="1025"/>
    <tableColumn id="15361" xr3:uid="{1A43A9F2-074E-4C3D-B0AC-34B3CCA602C3}" name="Column15346" dataDxfId="1024"/>
    <tableColumn id="15362" xr3:uid="{304DCDF3-DDB5-4842-9B3C-EF51A01F105F}" name="Column15347" dataDxfId="1023"/>
    <tableColumn id="15363" xr3:uid="{25A8854E-CB01-4E9C-A84B-ACAD47BE75D8}" name="Column15348" dataDxfId="1022"/>
    <tableColumn id="15364" xr3:uid="{5ACA2B69-AC98-4225-A996-A27021BD6216}" name="Column15349" dataDxfId="1021"/>
    <tableColumn id="15365" xr3:uid="{693793A3-61CA-4718-AE77-1063E53CC252}" name="Column15350" dataDxfId="1020"/>
    <tableColumn id="15366" xr3:uid="{083AB57D-8843-4F03-BAFD-A54AEA6DA81A}" name="Column15351" dataDxfId="1019"/>
    <tableColumn id="15367" xr3:uid="{2EAEB6B1-2589-4096-AF34-4C878436E2FF}" name="Column15352" dataDxfId="1018"/>
    <tableColumn id="15368" xr3:uid="{1D1BD634-CCFD-43A6-BA4F-D4178533A2D5}" name="Column15353" dataDxfId="1017"/>
    <tableColumn id="15369" xr3:uid="{B8FF41B0-2520-4DDA-B355-92F2B4215998}" name="Column15354" dataDxfId="1016"/>
    <tableColumn id="15370" xr3:uid="{F6B2D69A-C651-421C-ACBE-8332A613583C}" name="Column15355" dataDxfId="1015"/>
    <tableColumn id="15371" xr3:uid="{46385599-516F-4298-A0F4-A605695DB4BB}" name="Column15356" dataDxfId="1014"/>
    <tableColumn id="15372" xr3:uid="{EAB33031-9DA9-4C49-BE74-DF3891184FA1}" name="Column15357" dataDxfId="1013"/>
    <tableColumn id="15373" xr3:uid="{6D1632DF-FFB5-4A53-8D8F-3DD1724D7E8D}" name="Column15358" dataDxfId="1012"/>
    <tableColumn id="15374" xr3:uid="{4A96B956-730B-4BA4-97D2-51CBF4590ACE}" name="Column15359" dataDxfId="1011"/>
    <tableColumn id="15375" xr3:uid="{FFA93E11-FF1D-4432-968A-7C2F270707DA}" name="Column15360" dataDxfId="1010"/>
    <tableColumn id="15376" xr3:uid="{00B2BC84-7A71-406A-93F8-B0C9E8A716C3}" name="Column15361" dataDxfId="1009"/>
    <tableColumn id="15377" xr3:uid="{E12F5FD4-AFD8-4A64-A4FD-F2DA8158FD3D}" name="Column15362" dataDxfId="1008"/>
    <tableColumn id="15378" xr3:uid="{FE8F2404-F1E2-4B89-9F7B-780A9966AA64}" name="Column15363" dataDxfId="1007"/>
    <tableColumn id="15379" xr3:uid="{0DCAC852-24FF-4797-A9D6-5237A5199664}" name="Column15364" dataDxfId="1006"/>
    <tableColumn id="15380" xr3:uid="{DEC98715-AFCF-4B80-A4B8-D578286F580F}" name="Column15365" dataDxfId="1005"/>
    <tableColumn id="15381" xr3:uid="{BFE87337-7281-41EB-BCD9-1916519BFC82}" name="Column15366" dataDxfId="1004"/>
    <tableColumn id="15382" xr3:uid="{A2AD6E9C-98E7-4589-894D-401430885F23}" name="Column15367" dataDxfId="1003"/>
    <tableColumn id="15383" xr3:uid="{E9AA4530-7FDC-4B4F-9B14-851B91F51023}" name="Column15368" dataDxfId="1002"/>
    <tableColumn id="15384" xr3:uid="{25E2361F-8ADF-457D-BEA4-AB63C9270A84}" name="Column15369" dataDxfId="1001"/>
    <tableColumn id="15385" xr3:uid="{5312E834-87C2-496D-9C3C-DCDAC8D72DDF}" name="Column15370" dataDxfId="1000"/>
    <tableColumn id="15386" xr3:uid="{913EEA47-8CA4-42CD-8119-12449B23B16C}" name="Column15371" dataDxfId="999"/>
    <tableColumn id="15387" xr3:uid="{6EAF32C3-861C-4A92-9104-F8FDABEB73F1}" name="Column15372" dataDxfId="998"/>
    <tableColumn id="15388" xr3:uid="{AF5A4B7C-5918-46E4-8206-ED369799E33C}" name="Column15373" dataDxfId="997"/>
    <tableColumn id="15389" xr3:uid="{56C08557-A9A7-46A1-8641-2FCE40985ED1}" name="Column15374" dataDxfId="996"/>
    <tableColumn id="15390" xr3:uid="{0EB623D8-484E-41B4-980F-9798C92295C7}" name="Column15375" dataDxfId="995"/>
    <tableColumn id="15391" xr3:uid="{FB2D1374-055A-40FD-897B-840DAC5002A7}" name="Column15376" dataDxfId="994"/>
    <tableColumn id="15392" xr3:uid="{FA800B3F-0965-47CE-9D1B-DC76BD00A1D6}" name="Column15377" dataDxfId="993"/>
    <tableColumn id="15393" xr3:uid="{390794B7-FDDD-4F00-A07F-3519C3C3EE2E}" name="Column15378" dataDxfId="992"/>
    <tableColumn id="15394" xr3:uid="{4773FCFE-608B-4ED2-828A-FDDEA19CE8C9}" name="Column15379" dataDxfId="991"/>
    <tableColumn id="15395" xr3:uid="{FCC33A72-F5B9-4126-A101-412C74C3B8CB}" name="Column15380" dataDxfId="990"/>
    <tableColumn id="15396" xr3:uid="{363A0657-CF73-4E39-B5B8-DCD790A0B07C}" name="Column15381" dataDxfId="989"/>
    <tableColumn id="15397" xr3:uid="{487DA463-A70F-48FF-9FA1-C2A31669F7E4}" name="Column15382" dataDxfId="988"/>
    <tableColumn id="15398" xr3:uid="{60FDB16B-A17B-44C7-AADF-1EE892BBA639}" name="Column15383" dataDxfId="987"/>
    <tableColumn id="15399" xr3:uid="{0F21C38F-16F0-48C0-9575-BAC7992AA8D2}" name="Column15384" dataDxfId="986"/>
    <tableColumn id="15400" xr3:uid="{9E5AEDB6-FB11-4EBA-B7C1-10BD5B32D05F}" name="Column15385" dataDxfId="985"/>
    <tableColumn id="15401" xr3:uid="{58D2CF1C-A94D-49A8-8D0F-CD79A01642E0}" name="Column15386" dataDxfId="984"/>
    <tableColumn id="15402" xr3:uid="{4674D48B-3430-4C7F-98AA-D6F7D3068082}" name="Column15387" dataDxfId="983"/>
    <tableColumn id="15403" xr3:uid="{952AF4C6-CBAC-4EBF-8753-F3730BA2F239}" name="Column15388" dataDxfId="982"/>
    <tableColumn id="15404" xr3:uid="{5D7719FA-3ACA-4057-8599-84A8DBADF2DB}" name="Column15389" dataDxfId="981"/>
    <tableColumn id="15405" xr3:uid="{72E515AD-A277-4524-B7B9-3FD6D8A3A364}" name="Column15390" dataDxfId="980"/>
    <tableColumn id="15406" xr3:uid="{EB3BF23D-8AC2-4D35-8657-834FE9822DB4}" name="Column15391" dataDxfId="979"/>
    <tableColumn id="15407" xr3:uid="{8EBBCAFC-D527-4091-B20A-8E199005D1BD}" name="Column15392" dataDxfId="978"/>
    <tableColumn id="15408" xr3:uid="{873DDB40-CF69-4DB9-8F30-25EAC9010F34}" name="Column15393" dataDxfId="977"/>
    <tableColumn id="15409" xr3:uid="{97024C2B-06F5-41F7-8094-4BEF0BB0D699}" name="Column15394" dataDxfId="976"/>
    <tableColumn id="15410" xr3:uid="{33A8D56A-7498-4D9B-BC58-CB7FDF3AF508}" name="Column15395" dataDxfId="975"/>
    <tableColumn id="15411" xr3:uid="{89D82637-8839-457F-8362-B3AA7068CABD}" name="Column15396" dataDxfId="974"/>
    <tableColumn id="15412" xr3:uid="{59035F7F-29D1-4177-B25B-634A79DE00E7}" name="Column15397" dataDxfId="973"/>
    <tableColumn id="15413" xr3:uid="{274CE8F9-CE8B-4BDB-ACC2-75556ADEF425}" name="Column15398" dataDxfId="972"/>
    <tableColumn id="15414" xr3:uid="{D1AC7CE1-BE95-4B1A-A5E6-475022AA9F4F}" name="Column15399" dataDxfId="971"/>
    <tableColumn id="15415" xr3:uid="{B95FF85B-CAB7-42F5-B3BB-320A71BE96FC}" name="Column15400" dataDxfId="970"/>
    <tableColumn id="15416" xr3:uid="{4EF98C27-CD63-468D-BC53-A0609448B6AE}" name="Column15401" dataDxfId="969"/>
    <tableColumn id="15417" xr3:uid="{00050B6F-091D-46D6-B330-BFA738A61F7E}" name="Column15402" dataDxfId="968"/>
    <tableColumn id="15418" xr3:uid="{B79C6DBF-B798-4C17-A69E-2F543DE53CCE}" name="Column15403" dataDxfId="967"/>
    <tableColumn id="15419" xr3:uid="{8137F7FE-D67A-4ABC-9844-4C9AF8E9D0A5}" name="Column15404" dataDxfId="966"/>
    <tableColumn id="15420" xr3:uid="{906A7A1D-53E6-45AF-8220-E2E261653B96}" name="Column15405" dataDxfId="965"/>
    <tableColumn id="15421" xr3:uid="{888B0EA5-5486-43CA-93FB-874CA77AA13E}" name="Column15406" dataDxfId="964"/>
    <tableColumn id="15422" xr3:uid="{3A88032A-D286-4B6D-8E6E-EE9106FBA675}" name="Column15407" dataDxfId="963"/>
    <tableColumn id="15423" xr3:uid="{92E4D4C3-FDA1-41EC-A0BF-1DDC046CBDA0}" name="Column15408" dataDxfId="962"/>
    <tableColumn id="15424" xr3:uid="{5137968E-298F-4DC8-A411-F74C90660E9A}" name="Column15409" dataDxfId="961"/>
    <tableColumn id="15425" xr3:uid="{FA863439-7638-44CE-A924-9AB7A40EE43C}" name="Column15410" dataDxfId="960"/>
    <tableColumn id="15426" xr3:uid="{67848779-5B44-41DB-A1CA-51DE816381E9}" name="Column15411" dataDxfId="959"/>
    <tableColumn id="15427" xr3:uid="{25857EBD-D6E7-4528-B6F4-8B237357E046}" name="Column15412" dataDxfId="958"/>
    <tableColumn id="15428" xr3:uid="{27ACCDD7-AEB7-4337-8649-E15F297C30C0}" name="Column15413" dataDxfId="957"/>
    <tableColumn id="15429" xr3:uid="{C4AFFC31-91CC-40B1-9A86-FB1F04CEF38E}" name="Column15414" dataDxfId="956"/>
    <tableColumn id="15430" xr3:uid="{B3C264D3-EC58-4A7A-8215-51376492BA7D}" name="Column15415" dataDxfId="955"/>
    <tableColumn id="15431" xr3:uid="{08911B81-03E5-4A18-9558-D596B29D0045}" name="Column15416" dataDxfId="954"/>
    <tableColumn id="15432" xr3:uid="{ADD1EEA5-F6AF-436F-81BC-8E1CCB2B29B5}" name="Column15417" dataDxfId="953"/>
    <tableColumn id="15433" xr3:uid="{57ED79C4-C047-4775-AAF7-0FD8D9D2FCAF}" name="Column15418" dataDxfId="952"/>
    <tableColumn id="15434" xr3:uid="{D5159D99-D6D9-448C-9300-4B0A486128C5}" name="Column15419" dataDxfId="951"/>
    <tableColumn id="15435" xr3:uid="{3C08077B-ECEC-4B54-9659-636874BFB301}" name="Column15420" dataDxfId="950"/>
    <tableColumn id="15436" xr3:uid="{72BA5D4C-1043-41E4-AE4C-5C9557E77A61}" name="Column15421" dataDxfId="949"/>
    <tableColumn id="15437" xr3:uid="{7A17C264-CE2B-4B34-8F47-03FACDF78D70}" name="Column15422" dataDxfId="948"/>
    <tableColumn id="15438" xr3:uid="{F3666EDF-2597-4EBF-BE1B-BEABF5AD00DF}" name="Column15423" dataDxfId="947"/>
    <tableColumn id="15439" xr3:uid="{B949B807-B1C4-4C13-9BC4-26D5F37D6160}" name="Column15424" dataDxfId="946"/>
    <tableColumn id="15440" xr3:uid="{303701AB-D214-4E30-8250-93EAA78F21C0}" name="Column15425" dataDxfId="945"/>
    <tableColumn id="15441" xr3:uid="{F0F7DAC0-1E52-4C0B-B4AA-82B3297D35EF}" name="Column15426" dataDxfId="944"/>
    <tableColumn id="15442" xr3:uid="{54669F28-7D74-430F-9B01-F0F0BEB373E2}" name="Column15427" dataDxfId="943"/>
    <tableColumn id="15443" xr3:uid="{556E0981-5499-4ED3-A728-F2B660726C59}" name="Column15428" dataDxfId="942"/>
    <tableColumn id="15444" xr3:uid="{3C78B1ED-7A2D-4E96-9967-85748F30B96C}" name="Column15429" dataDxfId="941"/>
    <tableColumn id="15445" xr3:uid="{80015C08-A16B-49EC-9638-9EA46A8B9112}" name="Column15430" dataDxfId="940"/>
    <tableColumn id="15446" xr3:uid="{5719FFBA-C63D-4C87-8313-BB8C9D4C17CB}" name="Column15431" dataDxfId="939"/>
    <tableColumn id="15447" xr3:uid="{2A5A6AF7-90A5-4A60-934D-BFCD6139E8BB}" name="Column15432" dataDxfId="938"/>
    <tableColumn id="15448" xr3:uid="{65004B3A-53E7-4A9F-8015-588291A966D0}" name="Column15433" dataDxfId="937"/>
    <tableColumn id="15449" xr3:uid="{1BF988DA-F11F-41EC-846D-D2C01215798F}" name="Column15434" dataDxfId="936"/>
    <tableColumn id="15450" xr3:uid="{D272C02F-513C-48EA-901D-D4E8022AC663}" name="Column15435" dataDxfId="935"/>
    <tableColumn id="15451" xr3:uid="{8F7419AD-B6AC-4359-A82B-AA35E16EF2F6}" name="Column15436" dataDxfId="934"/>
    <tableColumn id="15452" xr3:uid="{3CB6480A-FFE9-44F6-B933-6787CF0A40F4}" name="Column15437" dataDxfId="933"/>
    <tableColumn id="15453" xr3:uid="{361043E6-5050-4D1D-803B-314F3F30E932}" name="Column15438" dataDxfId="932"/>
    <tableColumn id="15454" xr3:uid="{BF108830-ADFF-41CE-A0E9-61CAF425208E}" name="Column15439" dataDxfId="931"/>
    <tableColumn id="15455" xr3:uid="{F280F148-8BFD-444D-BD21-CBD0CD8E1BB6}" name="Column15440" dataDxfId="930"/>
    <tableColumn id="15456" xr3:uid="{5AE8F374-991D-474B-ABB2-E2461366E554}" name="Column15441" dataDxfId="929"/>
    <tableColumn id="15457" xr3:uid="{28FF0DFD-D6BF-4DC2-A1AD-EC2635898886}" name="Column15442" dataDxfId="928"/>
    <tableColumn id="15458" xr3:uid="{8E6F030D-FDA6-48A9-B39A-3964FA7CCD62}" name="Column15443" dataDxfId="927"/>
    <tableColumn id="15459" xr3:uid="{E3A7948E-2F37-4A76-908D-6A6FED4240BE}" name="Column15444" dataDxfId="926"/>
    <tableColumn id="15460" xr3:uid="{FDFE9107-4A22-412F-B1B7-74A7C64D80BB}" name="Column15445" dataDxfId="925"/>
    <tableColumn id="15461" xr3:uid="{81A333AE-0EB3-4FFC-9B17-4D1A1077FEC6}" name="Column15446" dataDxfId="924"/>
    <tableColumn id="15462" xr3:uid="{F495A53C-DC37-435D-8835-0D1462CC358E}" name="Column15447" dataDxfId="923"/>
    <tableColumn id="15463" xr3:uid="{99DE7BF8-C11D-4497-8A72-CD3E0BD5E546}" name="Column15448" dataDxfId="922"/>
    <tableColumn id="15464" xr3:uid="{59B47947-D1B7-4A28-A07A-1FB57211BACC}" name="Column15449" dataDxfId="921"/>
    <tableColumn id="15465" xr3:uid="{75B27BD9-38BE-4A0B-A0A0-0F434F0B346F}" name="Column15450" dataDxfId="920"/>
    <tableColumn id="15466" xr3:uid="{59DCDED5-818E-426D-8347-6DF9786EAD2D}" name="Column15451" dataDxfId="919"/>
    <tableColumn id="15467" xr3:uid="{0C0887AE-962B-4347-9A0B-E5C7E51E0C95}" name="Column15452" dataDxfId="918"/>
    <tableColumn id="15468" xr3:uid="{7F4811EB-C67B-4489-BB22-CB35BAD8BB95}" name="Column15453" dataDxfId="917"/>
    <tableColumn id="15469" xr3:uid="{460F06CB-2A83-4BF9-B474-D531E99B89BB}" name="Column15454" dataDxfId="916"/>
    <tableColumn id="15470" xr3:uid="{334418A3-FE3B-4CB2-B70C-F4C73E046DA2}" name="Column15455" dataDxfId="915"/>
    <tableColumn id="15471" xr3:uid="{AEBF9087-B70B-42A6-B929-13AB7417CF87}" name="Column15456" dataDxfId="914"/>
    <tableColumn id="15472" xr3:uid="{EE67EBD8-F93F-4277-8F8E-47195CE9A18F}" name="Column15457" dataDxfId="913"/>
    <tableColumn id="15473" xr3:uid="{F6F16663-C656-4490-8F6B-1EB7DE2E26CC}" name="Column15458" dataDxfId="912"/>
    <tableColumn id="15474" xr3:uid="{5B0438C2-62E0-4B73-A204-6D050A11959B}" name="Column15459" dataDxfId="911"/>
    <tableColumn id="15475" xr3:uid="{9C3F3D69-0C49-4C72-AF6B-5FAD3888491E}" name="Column15460" dataDxfId="910"/>
    <tableColumn id="15476" xr3:uid="{3F7BC8D0-1D39-4714-9530-2AC5C8B062F7}" name="Column15461" dataDxfId="909"/>
    <tableColumn id="15477" xr3:uid="{2C3F05EF-42B1-49C5-8ED5-F727F396725E}" name="Column15462" dataDxfId="908"/>
    <tableColumn id="15478" xr3:uid="{C3DD3182-A689-4671-881D-387B947620FD}" name="Column15463" dataDxfId="907"/>
    <tableColumn id="15479" xr3:uid="{C80CC16C-565C-4671-8A0B-B844204CFA44}" name="Column15464" dataDxfId="906"/>
    <tableColumn id="15480" xr3:uid="{8620C319-FE87-46BB-9EB6-FEE683320150}" name="Column15465" dataDxfId="905"/>
    <tableColumn id="15481" xr3:uid="{4B254CD8-6A79-4AE9-9536-AEBF4BA26288}" name="Column15466" dataDxfId="904"/>
    <tableColumn id="15482" xr3:uid="{9D22CA5F-1F55-4788-8162-7FF612EB4DDE}" name="Column15467" dataDxfId="903"/>
    <tableColumn id="15483" xr3:uid="{3E194CFD-487D-43CD-8AD2-917845383C6B}" name="Column15468" dataDxfId="902"/>
    <tableColumn id="15484" xr3:uid="{0890E3D2-585A-4FF3-AE83-2FD515C3A23E}" name="Column15469" dataDxfId="901"/>
    <tableColumn id="15485" xr3:uid="{903317EA-8008-441C-9A51-4D8CCDF16AD6}" name="Column15470" dataDxfId="900"/>
    <tableColumn id="15486" xr3:uid="{186B8DF1-CB91-4E5D-B9A3-D0E42A1B1E7E}" name="Column15471" dataDxfId="899"/>
    <tableColumn id="15487" xr3:uid="{7CCB751D-1BC6-4E1F-882E-349D447F861A}" name="Column15472" dataDxfId="898"/>
    <tableColumn id="15488" xr3:uid="{72834790-D248-45FE-980F-1C3DCC7367B5}" name="Column15473" dataDxfId="897"/>
    <tableColumn id="15489" xr3:uid="{5D84F54E-E256-497E-B2A2-B226F03EA4B4}" name="Column15474" dataDxfId="896"/>
    <tableColumn id="15490" xr3:uid="{849A34B6-3CE5-4102-B001-E22C43BE67A9}" name="Column15475" dataDxfId="895"/>
    <tableColumn id="15491" xr3:uid="{1C8CE9DC-DFEE-4EB3-AAFD-3C478150F02F}" name="Column15476" dataDxfId="894"/>
    <tableColumn id="15492" xr3:uid="{EDC7FDCB-03F7-42DA-AC5B-E3D3BA779601}" name="Column15477" dataDxfId="893"/>
    <tableColumn id="15493" xr3:uid="{D9A8D2F9-A30A-4DD2-8A2C-F8EAD2824EBB}" name="Column15478" dataDxfId="892"/>
    <tableColumn id="15494" xr3:uid="{FA05E126-9EDB-4E41-B60D-5F6AF4DF47A4}" name="Column15479" dataDxfId="891"/>
    <tableColumn id="15495" xr3:uid="{01BE086C-370A-4786-9020-093FA7C19EE7}" name="Column15480" dataDxfId="890"/>
    <tableColumn id="15496" xr3:uid="{AF6EF485-FB0C-494C-865F-57A560E0A695}" name="Column15481" dataDxfId="889"/>
    <tableColumn id="15497" xr3:uid="{73C81512-714A-4E9F-A477-495F1A0E4AB5}" name="Column15482" dataDxfId="888"/>
    <tableColumn id="15498" xr3:uid="{66994470-5D7B-4AF1-B233-C0C3BA95CFD0}" name="Column15483" dataDxfId="887"/>
    <tableColumn id="15499" xr3:uid="{AFD2C2BF-07E1-4ADB-9C7C-BFD7F2148E2D}" name="Column15484" dataDxfId="886"/>
    <tableColumn id="15500" xr3:uid="{29AB3330-8488-43BB-80E7-E3CD2D4C689A}" name="Column15485" dataDxfId="885"/>
    <tableColumn id="15501" xr3:uid="{9460075A-F3B3-4AF1-AB5D-DE7350AADED0}" name="Column15486" dataDxfId="884"/>
    <tableColumn id="15502" xr3:uid="{165D5961-DB4D-4A9A-B173-8E4E78A26CE5}" name="Column15487" dataDxfId="883"/>
    <tableColumn id="15503" xr3:uid="{C7EF289B-7438-4497-B05E-0677A5D43381}" name="Column15488" dataDxfId="882"/>
    <tableColumn id="15504" xr3:uid="{7F612111-1BD6-416C-9526-5530420A8B17}" name="Column15489" dataDxfId="881"/>
    <tableColumn id="15505" xr3:uid="{5A67BFFC-3A2A-4F79-A7B2-559DFE2FADBB}" name="Column15490" dataDxfId="880"/>
    <tableColumn id="15506" xr3:uid="{84FDC0AB-E5A8-435D-BF91-549F7A8EC3BD}" name="Column15491" dataDxfId="879"/>
    <tableColumn id="15507" xr3:uid="{945A73E5-6021-4288-AC5B-053AEE123FC1}" name="Column15492" dataDxfId="878"/>
    <tableColumn id="15508" xr3:uid="{F1D0119E-0679-4FE3-B483-7FE237169FDF}" name="Column15493" dataDxfId="877"/>
    <tableColumn id="15509" xr3:uid="{6D97F622-B509-41D6-99CE-E24E2D1B7493}" name="Column15494" dataDxfId="876"/>
    <tableColumn id="15510" xr3:uid="{09E4A31A-F09D-44B5-BF36-3E82BB2EF84A}" name="Column15495" dataDxfId="875"/>
    <tableColumn id="15511" xr3:uid="{696219AE-1F4A-49A3-8356-F7069B5E301A}" name="Column15496" dataDxfId="874"/>
    <tableColumn id="15512" xr3:uid="{45271E2E-F4C2-4526-A2B6-78ECCD687700}" name="Column15497" dataDxfId="873"/>
    <tableColumn id="15513" xr3:uid="{B652CE55-A3CF-4D80-9362-12525854DF6B}" name="Column15498" dataDxfId="872"/>
    <tableColumn id="15514" xr3:uid="{65E2EA00-FFA9-45B0-AF86-FF735D67A172}" name="Column15499" dataDxfId="871"/>
    <tableColumn id="15515" xr3:uid="{DC1DD32B-9F38-4027-89DF-5CCDBC2A77DE}" name="Column15500" dataDxfId="870"/>
    <tableColumn id="15516" xr3:uid="{2426D62B-97AE-4298-8334-D716F28BB704}" name="Column15501" dataDxfId="869"/>
    <tableColumn id="15517" xr3:uid="{42EFE5D2-45E5-48C3-B4B0-6F916C9CCA20}" name="Column15502" dataDxfId="868"/>
    <tableColumn id="15518" xr3:uid="{F2F4E1AD-3B2C-4E49-B58F-16BFD2AC5F6A}" name="Column15503" dataDxfId="867"/>
    <tableColumn id="15519" xr3:uid="{EA029539-83F6-4576-8DB9-6A1FEEDB129A}" name="Column15504" dataDxfId="866"/>
    <tableColumn id="15520" xr3:uid="{B26BE151-C172-4A0F-B200-F106B9AAA08A}" name="Column15505" dataDxfId="865"/>
    <tableColumn id="15521" xr3:uid="{1FD50AE3-ED54-477B-9521-90D442062BD7}" name="Column15506" dataDxfId="864"/>
    <tableColumn id="15522" xr3:uid="{0C16D993-0AFE-43E3-A1E6-560F4EE74295}" name="Column15507" dataDxfId="863"/>
    <tableColumn id="15523" xr3:uid="{DFE9D6C2-5D80-4BDE-98BC-473E7C8DA5C5}" name="Column15508" dataDxfId="862"/>
    <tableColumn id="15524" xr3:uid="{D975C652-0A35-40A7-97D9-0D9A5C4D7E74}" name="Column15509" dataDxfId="861"/>
    <tableColumn id="15525" xr3:uid="{B9779F1A-7566-481D-9EDB-C2F889A2AE0F}" name="Column15510" dataDxfId="860"/>
    <tableColumn id="15526" xr3:uid="{FA8E295C-73C7-452F-90D1-E548E27B7497}" name="Column15511" dataDxfId="859"/>
    <tableColumn id="15527" xr3:uid="{B2730A30-693C-4930-9861-92DB4AB63C3C}" name="Column15512" dataDxfId="858"/>
    <tableColumn id="15528" xr3:uid="{8249C0EE-43F1-4AF0-9F12-1755EA6036D1}" name="Column15513" dataDxfId="857"/>
    <tableColumn id="15529" xr3:uid="{A535462A-1A10-4254-963D-9CF9F7F6779D}" name="Column15514" dataDxfId="856"/>
    <tableColumn id="15530" xr3:uid="{95EF4E46-2A4B-4758-A8CE-B160F901698D}" name="Column15515" dataDxfId="855"/>
    <tableColumn id="15531" xr3:uid="{44D5B422-0051-44AB-B7B5-A75A078A96C2}" name="Column15516" dataDxfId="854"/>
    <tableColumn id="15532" xr3:uid="{52730F92-7258-488A-9935-8240873E5E99}" name="Column15517" dataDxfId="853"/>
    <tableColumn id="15533" xr3:uid="{E965679C-7082-4EEB-B93E-1C4E7AABB121}" name="Column15518" dataDxfId="852"/>
    <tableColumn id="15534" xr3:uid="{B0AD054A-98A3-4CF4-B02B-CBAD21491F07}" name="Column15519" dataDxfId="851"/>
    <tableColumn id="15535" xr3:uid="{8A9E94C1-58E2-4CE4-BB2A-99EB19C5F15D}" name="Column15520" dataDxfId="850"/>
    <tableColumn id="15536" xr3:uid="{DF71B0FD-3D44-49D7-87D6-467A543FD06C}" name="Column15521" dataDxfId="849"/>
    <tableColumn id="15537" xr3:uid="{E7D28E5F-4593-49AC-8322-E7C74C2E3CE9}" name="Column15522" dataDxfId="848"/>
    <tableColumn id="15538" xr3:uid="{FFCA0A1E-C5DE-4589-98A7-D527D13E421D}" name="Column15523" dataDxfId="847"/>
    <tableColumn id="15539" xr3:uid="{70ECE3B4-CBAD-4533-A9CB-A6404254DD03}" name="Column15524" dataDxfId="846"/>
    <tableColumn id="15540" xr3:uid="{6223CD9B-ECC8-4059-BF9B-AD759C5726CA}" name="Column15525" dataDxfId="845"/>
    <tableColumn id="15541" xr3:uid="{3F67B05B-0B1F-4F7F-9DDC-1774CD8E0770}" name="Column15526" dataDxfId="844"/>
    <tableColumn id="15542" xr3:uid="{E5BCA96E-D009-4C96-AA1B-154A0934FD1F}" name="Column15527" dataDxfId="843"/>
    <tableColumn id="15543" xr3:uid="{FAD2B8DC-61CB-4D35-B74D-B5A1E4515295}" name="Column15528" dataDxfId="842"/>
    <tableColumn id="15544" xr3:uid="{863C8AA5-812B-41CD-AA59-E1861C2202B0}" name="Column15529" dataDxfId="841"/>
    <tableColumn id="15545" xr3:uid="{4844D6E4-E638-40D8-AF7A-E9D24BC585C7}" name="Column15530" dataDxfId="840"/>
    <tableColumn id="15546" xr3:uid="{9C5B0B15-6520-414C-B7DD-29187DECE7A5}" name="Column15531" dataDxfId="839"/>
    <tableColumn id="15547" xr3:uid="{97FA2A11-21DA-424C-A5BC-514BB194E726}" name="Column15532" dataDxfId="838"/>
    <tableColumn id="15548" xr3:uid="{E9ECC1CB-8609-4DF7-9A10-9A83E123BB64}" name="Column15533" dataDxfId="837"/>
    <tableColumn id="15549" xr3:uid="{ECD5666C-C19A-4E71-8B0C-851148A1DAC8}" name="Column15534" dataDxfId="836"/>
    <tableColumn id="15550" xr3:uid="{E63EC39F-6DFD-48D3-B778-9D5E2FD43125}" name="Column15535" dataDxfId="835"/>
    <tableColumn id="15551" xr3:uid="{75F7262D-4C53-4C5D-A07D-6D9A83794B36}" name="Column15536" dataDxfId="834"/>
    <tableColumn id="15552" xr3:uid="{C7F60A65-ED14-4749-8EA8-3776353FE52B}" name="Column15537" dataDxfId="833"/>
    <tableColumn id="15553" xr3:uid="{0E4E6178-80C7-4A8D-9052-10D40F0DD65C}" name="Column15538" dataDxfId="832"/>
    <tableColumn id="15554" xr3:uid="{311FF4EA-406B-499B-9EE8-1F4D1FBEB2A5}" name="Column15539" dataDxfId="831"/>
    <tableColumn id="15555" xr3:uid="{55BBA40F-171A-4981-B254-5CB8270B876C}" name="Column15540" dataDxfId="830"/>
    <tableColumn id="15556" xr3:uid="{6DA8FA90-6DC2-45F4-B05B-579E58F82C4C}" name="Column15541" dataDxfId="829"/>
    <tableColumn id="15557" xr3:uid="{E9B6C517-804B-42A9-85A0-8A8A7F1879DE}" name="Column15542" dataDxfId="828"/>
    <tableColumn id="15558" xr3:uid="{71179533-DDD8-4467-B99E-A9EB8DA53787}" name="Column15543" dataDxfId="827"/>
    <tableColumn id="15559" xr3:uid="{74ABA71D-7376-49D7-828B-3B6FAA2DC00B}" name="Column15544" dataDxfId="826"/>
    <tableColumn id="15560" xr3:uid="{A1C5773C-8B48-4B80-9458-597A6FE1FA82}" name="Column15545" dataDxfId="825"/>
    <tableColumn id="15561" xr3:uid="{DAC6111F-5A63-4829-B1C6-2981F3B18A87}" name="Column15546" dataDxfId="824"/>
    <tableColumn id="15562" xr3:uid="{57675166-2DC1-48BB-AAF5-3EAFA961FBED}" name="Column15547" dataDxfId="823"/>
    <tableColumn id="15563" xr3:uid="{8574AD97-925A-4C2A-B4CB-A49FCBAA97B6}" name="Column15548" dataDxfId="822"/>
    <tableColumn id="15564" xr3:uid="{8A9CB57C-C172-48CB-B5B5-181B073C393F}" name="Column15549" dataDxfId="821"/>
    <tableColumn id="15565" xr3:uid="{7C4B2C76-037A-4E74-BE6E-5A734DF84B35}" name="Column15550" dataDxfId="820"/>
    <tableColumn id="15566" xr3:uid="{3748D491-9DF1-4098-85A7-51BDB2A00715}" name="Column15551" dataDxfId="819"/>
    <tableColumn id="15567" xr3:uid="{0C4DB554-306B-439E-8504-50EC8FBD8CC1}" name="Column15552" dataDxfId="818"/>
    <tableColumn id="15568" xr3:uid="{CC349677-26DA-4C45-AA10-E531D3CC03D3}" name="Column15553" dataDxfId="817"/>
    <tableColumn id="15569" xr3:uid="{D16A9547-33F6-451F-B3D9-12A9DB0EC353}" name="Column15554" dataDxfId="816"/>
    <tableColumn id="15570" xr3:uid="{8804EC7A-3BBA-41C8-9CEF-B5A3245D3181}" name="Column15555" dataDxfId="815"/>
    <tableColumn id="15571" xr3:uid="{4CE1D4B6-6ED9-49B7-BD87-B9559C57646C}" name="Column15556" dataDxfId="814"/>
    <tableColumn id="15572" xr3:uid="{796413F6-1AFE-403F-9FAD-DDC62A90860D}" name="Column15557" dataDxfId="813"/>
    <tableColumn id="15573" xr3:uid="{B19A63E7-33F5-4E52-9114-3FC544936049}" name="Column15558" dataDxfId="812"/>
    <tableColumn id="15574" xr3:uid="{645EE8D4-169F-45FB-91F9-1E397944272B}" name="Column15559" dataDxfId="811"/>
    <tableColumn id="15575" xr3:uid="{6D23D4C8-ED18-49F8-A0DF-E23707C15DBE}" name="Column15560" dataDxfId="810"/>
    <tableColumn id="15576" xr3:uid="{C76966AF-CE81-4067-A550-C1C9907F6CD2}" name="Column15561" dataDxfId="809"/>
    <tableColumn id="15577" xr3:uid="{7251DED8-8649-44BC-92A0-971D196C96D5}" name="Column15562" dataDxfId="808"/>
    <tableColumn id="15578" xr3:uid="{53FF6B59-7BFD-4AE9-B635-9CB2E4F58363}" name="Column15563" dataDxfId="807"/>
    <tableColumn id="15579" xr3:uid="{D00A4FA3-D248-4D2E-9BF1-C85FD1BC86EF}" name="Column15564" dataDxfId="806"/>
    <tableColumn id="15580" xr3:uid="{195A2D1C-2F71-460F-95E4-F75FD97DE996}" name="Column15565" dataDxfId="805"/>
    <tableColumn id="15581" xr3:uid="{DC522B06-CB53-4D1B-83F3-0C96BBCE7007}" name="Column15566" dataDxfId="804"/>
    <tableColumn id="15582" xr3:uid="{15ADB21D-13BF-4471-9A61-B5E7C8BA91C0}" name="Column15567" dataDxfId="803"/>
    <tableColumn id="15583" xr3:uid="{78138CAF-6EB8-4BBF-8CC3-4362400FD567}" name="Column15568" dataDxfId="802"/>
    <tableColumn id="15584" xr3:uid="{DC3ECEE2-2BC2-4FBC-BAD1-D9C5FDB1715D}" name="Column15569" dataDxfId="801"/>
    <tableColumn id="15585" xr3:uid="{70F4EED0-0900-41FA-9FAA-2109A064F983}" name="Column15570" dataDxfId="800"/>
    <tableColumn id="15586" xr3:uid="{B2842D09-EA27-409A-9841-9F0B17F65837}" name="Column15571" dataDxfId="799"/>
    <tableColumn id="15587" xr3:uid="{50834D6E-4D87-493A-90E9-C78D034F470A}" name="Column15572" dataDxfId="798"/>
    <tableColumn id="15588" xr3:uid="{1588F78B-865F-44E4-845D-831BA7151CB0}" name="Column15573" dataDxfId="797"/>
    <tableColumn id="15589" xr3:uid="{7FD96B26-1959-4776-94BC-C553CE488FE4}" name="Column15574" dataDxfId="796"/>
    <tableColumn id="15590" xr3:uid="{F24E4C3C-DF9B-42D5-B810-32B366254D72}" name="Column15575" dataDxfId="795"/>
    <tableColumn id="15591" xr3:uid="{2B7FCAF9-8A2F-411D-A412-14726EC884E3}" name="Column15576" dataDxfId="794"/>
    <tableColumn id="15592" xr3:uid="{23D5AE8D-8F0A-4CB5-B331-FE48E1AC7AC0}" name="Column15577" dataDxfId="793"/>
    <tableColumn id="15593" xr3:uid="{C9DD4AC4-A6EA-44B7-AB78-43B9F2C63960}" name="Column15578" dataDxfId="792"/>
    <tableColumn id="15594" xr3:uid="{6246D5AD-5608-4420-96C1-A26EDD5DEC85}" name="Column15579" dataDxfId="791"/>
    <tableColumn id="15595" xr3:uid="{B7D08068-5643-447D-A5E8-F3DC33619080}" name="Column15580" dataDxfId="790"/>
    <tableColumn id="15596" xr3:uid="{E765A876-848E-4D98-BFF0-36A1841E3969}" name="Column15581" dataDxfId="789"/>
    <tableColumn id="15597" xr3:uid="{3BBA8F46-E199-42A2-BFF1-2AE8277730DB}" name="Column15582" dataDxfId="788"/>
    <tableColumn id="15598" xr3:uid="{5DF9F9D0-1FCD-44BD-8275-DB6BC45C88EF}" name="Column15583" dataDxfId="787"/>
    <tableColumn id="15599" xr3:uid="{4CA0E27C-6D57-451A-BC7C-25AD9B560807}" name="Column15584" dataDxfId="786"/>
    <tableColumn id="15600" xr3:uid="{0730DF58-512A-4232-B0C3-14D81EC32BD0}" name="Column15585" dataDxfId="785"/>
    <tableColumn id="15601" xr3:uid="{0D51D1D2-B5B3-407F-920C-F1D58ABAE7C8}" name="Column15586" dataDxfId="784"/>
    <tableColumn id="15602" xr3:uid="{EDCA6E29-923C-4C93-9C57-68D4224333DD}" name="Column15587" dataDxfId="783"/>
    <tableColumn id="15603" xr3:uid="{C88FB91D-4E10-421B-B88F-ECAB2C365A5F}" name="Column15588" dataDxfId="782"/>
    <tableColumn id="15604" xr3:uid="{3F02A8E9-32B3-4735-BA0C-65CB04352473}" name="Column15589" dataDxfId="781"/>
    <tableColumn id="15605" xr3:uid="{8CA2AA5A-66ED-4A6A-9208-39273EA3500B}" name="Column15590" dataDxfId="780"/>
    <tableColumn id="15606" xr3:uid="{2E9A03DB-8A30-4255-AC63-0221B93416A8}" name="Column15591" dataDxfId="779"/>
    <tableColumn id="15607" xr3:uid="{8A1B63D9-7A12-4C3E-833F-A4610DA353C3}" name="Column15592" dataDxfId="778"/>
    <tableColumn id="15608" xr3:uid="{956E2681-C41B-4A69-A305-296389A220AA}" name="Column15593" dataDxfId="777"/>
    <tableColumn id="15609" xr3:uid="{5D2C54D7-31C1-4923-9A87-E2BC501E0F08}" name="Column15594" dataDxfId="776"/>
    <tableColumn id="15610" xr3:uid="{61D4FEFE-F60B-4194-9C94-1C048A80078D}" name="Column15595" dataDxfId="775"/>
    <tableColumn id="15611" xr3:uid="{D6425EDE-D374-4EA9-B850-F5B290D675B9}" name="Column15596" dataDxfId="774"/>
    <tableColumn id="15612" xr3:uid="{A5A8DA05-92D4-4508-99FF-CEB43CB8DD28}" name="Column15597" dataDxfId="773"/>
    <tableColumn id="15613" xr3:uid="{E69633D9-0BD1-4E7C-B9DB-54AB684528CF}" name="Column15598" dataDxfId="772"/>
    <tableColumn id="15614" xr3:uid="{8A4ED948-ED05-4282-898A-F4DFCD398842}" name="Column15599" dataDxfId="771"/>
    <tableColumn id="15615" xr3:uid="{4DF0FFC6-C7B1-496C-8268-5F08CF143A80}" name="Column15600" dataDxfId="770"/>
    <tableColumn id="15616" xr3:uid="{1605A362-6B7D-4670-97A7-CF791D0B10DB}" name="Column15601" dataDxfId="769"/>
    <tableColumn id="15617" xr3:uid="{8F3E9C52-74C5-46AD-B387-98362AEA84A0}" name="Column15602" dataDxfId="768"/>
    <tableColumn id="15618" xr3:uid="{D042A5D0-AC13-4852-99BE-294497D40CA5}" name="Column15603" dataDxfId="767"/>
    <tableColumn id="15619" xr3:uid="{0DF12623-57A8-418C-BB3D-2BEE05C0D8CE}" name="Column15604" dataDxfId="766"/>
    <tableColumn id="15620" xr3:uid="{F1FFB379-F73E-4380-B3A4-26B98E8DA491}" name="Column15605" dataDxfId="765"/>
    <tableColumn id="15621" xr3:uid="{DC2C47CE-67DE-4D85-A5D3-7B496DBF76F1}" name="Column15606" dataDxfId="764"/>
    <tableColumn id="15622" xr3:uid="{EC9D858E-C94A-4ECC-9D1A-B5341BE4508D}" name="Column15607" dataDxfId="763"/>
    <tableColumn id="15623" xr3:uid="{8A8698E5-6A82-4480-8B2E-420F87E4223B}" name="Column15608" dataDxfId="762"/>
    <tableColumn id="15624" xr3:uid="{F578311E-49C7-4F28-8421-EE6AA29B9638}" name="Column15609" dataDxfId="761"/>
    <tableColumn id="15625" xr3:uid="{8052A222-EDA4-4458-B634-B7EBBF78E1F4}" name="Column15610" dataDxfId="760"/>
    <tableColumn id="15626" xr3:uid="{3ECD7E75-B6F5-41F7-A63D-911063B5AFE4}" name="Column15611" dataDxfId="759"/>
    <tableColumn id="15627" xr3:uid="{EB5FEA1C-726C-4ACD-89ED-F7FDF5742B04}" name="Column15612" dataDxfId="758"/>
    <tableColumn id="15628" xr3:uid="{436E49F4-0A51-461B-9F2C-052FF0048594}" name="Column15613" dataDxfId="757"/>
    <tableColumn id="15629" xr3:uid="{1A3CC1A4-0920-4EF3-8306-2A9E5A2FAE0B}" name="Column15614" dataDxfId="756"/>
    <tableColumn id="15630" xr3:uid="{4A622CAB-4F2D-4E51-BAAA-B8DB0B4120A3}" name="Column15615" dataDxfId="755"/>
    <tableColumn id="15631" xr3:uid="{D64EFC1E-8B75-4C5E-9ECE-EB5464E51CB8}" name="Column15616" dataDxfId="754"/>
    <tableColumn id="15632" xr3:uid="{C06C12F3-5AF1-4134-B6C5-5A93EC5FC3F3}" name="Column15617" dataDxfId="753"/>
    <tableColumn id="15633" xr3:uid="{F6F0EBEC-3423-4F0B-912B-29822AEB1787}" name="Column15618" dataDxfId="752"/>
    <tableColumn id="15634" xr3:uid="{9FD019A6-DED4-4135-9CBE-8A9F7650C063}" name="Column15619" dataDxfId="751"/>
    <tableColumn id="15635" xr3:uid="{FF335B3A-4878-4C6B-AC22-8C6AEA5D5D6B}" name="Column15620" dataDxfId="750"/>
    <tableColumn id="15636" xr3:uid="{F837EC4B-5721-4651-88E1-C6F10B583319}" name="Column15621" dataDxfId="749"/>
    <tableColumn id="15637" xr3:uid="{B4B69C56-236E-40A6-BE96-302FEE9F5522}" name="Column15622" dataDxfId="748"/>
    <tableColumn id="15638" xr3:uid="{F6DB30DA-EC24-4BF2-9CC8-76B91896F3EC}" name="Column15623" dataDxfId="747"/>
    <tableColumn id="15639" xr3:uid="{BF0F477D-E7BB-441B-A2CE-B6ACAEB18E9F}" name="Column15624" dataDxfId="746"/>
    <tableColumn id="15640" xr3:uid="{9BE0E8D3-E886-4EBE-B641-CE431D977C2A}" name="Column15625" dataDxfId="745"/>
    <tableColumn id="15641" xr3:uid="{84FA4AB1-1965-4F6B-9840-25073AC8A0C3}" name="Column15626" dataDxfId="744"/>
    <tableColumn id="15642" xr3:uid="{90CA888A-7555-41EA-B021-5A86F2A4F09E}" name="Column15627" dataDxfId="743"/>
    <tableColumn id="15643" xr3:uid="{2414B5D7-5772-4692-9AA3-7A5AD851440B}" name="Column15628" dataDxfId="742"/>
    <tableColumn id="15644" xr3:uid="{140FC47A-CD90-4F89-AF22-2A406E33ED80}" name="Column15629" dataDxfId="741"/>
    <tableColumn id="15645" xr3:uid="{D208097D-FE13-414D-BCE9-6E689E230449}" name="Column15630" dataDxfId="740"/>
    <tableColumn id="15646" xr3:uid="{FEFD5192-CF9C-4532-A2C8-8905B94CE2D3}" name="Column15631" dataDxfId="739"/>
    <tableColumn id="15647" xr3:uid="{EF4BAC54-1DB1-4291-9504-664A771DB45C}" name="Column15632" dataDxfId="738"/>
    <tableColumn id="15648" xr3:uid="{597E19C4-4206-41AB-955D-6D9DF0087314}" name="Column15633" dataDxfId="737"/>
    <tableColumn id="15649" xr3:uid="{5F9C0A46-AEF3-403F-B037-B0F95F718528}" name="Column15634" dataDxfId="736"/>
    <tableColumn id="15650" xr3:uid="{2596D273-3927-429D-AE35-A810D2AA7A4F}" name="Column15635" dataDxfId="735"/>
    <tableColumn id="15651" xr3:uid="{5E532650-C297-4D81-99DF-A883F329DB77}" name="Column15636" dataDxfId="734"/>
    <tableColumn id="15652" xr3:uid="{374BB691-47CF-4845-A12E-0C778425ABF6}" name="Column15637" dataDxfId="733"/>
    <tableColumn id="15653" xr3:uid="{A455D19C-29B1-4F6E-8E16-152C816326BE}" name="Column15638" dataDxfId="732"/>
    <tableColumn id="15654" xr3:uid="{936DD03E-9237-4EEC-9F8B-4EC4A1D55C56}" name="Column15639" dataDxfId="731"/>
    <tableColumn id="15655" xr3:uid="{71AC0691-B850-4D52-9622-B4BC44634A57}" name="Column15640" dataDxfId="730"/>
    <tableColumn id="15656" xr3:uid="{40BFD2CD-7F5E-4A58-9971-F858ADC1AD3C}" name="Column15641" dataDxfId="729"/>
    <tableColumn id="15657" xr3:uid="{E11FC56E-C21D-4432-9FF5-8A2F8F81B840}" name="Column15642" dataDxfId="728"/>
    <tableColumn id="15658" xr3:uid="{1E935A1D-02FC-49A0-A810-12F224ABB989}" name="Column15643" dataDxfId="727"/>
    <tableColumn id="15659" xr3:uid="{AD058DAD-ADDE-4BE4-A6CA-2568F5B734E7}" name="Column15644" dataDxfId="726"/>
    <tableColumn id="15660" xr3:uid="{E06B8F90-B156-4F8F-8E57-99A67F103883}" name="Column15645" dataDxfId="725"/>
    <tableColumn id="15661" xr3:uid="{021BFF4E-5849-4E42-AC29-1BEF85675FC6}" name="Column15646" dataDxfId="724"/>
    <tableColumn id="15662" xr3:uid="{3CE9CDDE-FB86-42A8-BC32-50892FB9E884}" name="Column15647" dataDxfId="723"/>
    <tableColumn id="15663" xr3:uid="{C47E2C93-27D1-4FA2-A19E-D2D37C702587}" name="Column15648" dataDxfId="722"/>
    <tableColumn id="15664" xr3:uid="{2D11F647-6899-4997-8720-B8D6ABCCD5CB}" name="Column15649" dataDxfId="721"/>
    <tableColumn id="15665" xr3:uid="{9C71D277-42BB-4329-B228-C8C52D22A339}" name="Column15650" dataDxfId="720"/>
    <tableColumn id="15666" xr3:uid="{9AC3E2A1-A4EA-4245-B8CC-4643A2A0BF5C}" name="Column15651" dataDxfId="719"/>
    <tableColumn id="15667" xr3:uid="{74D1E1C2-905F-46DB-BEC3-EE8198BA585E}" name="Column15652" dataDxfId="718"/>
    <tableColumn id="15668" xr3:uid="{023E9B79-623B-4FFF-A90E-B044CCE9BBA9}" name="Column15653" dataDxfId="717"/>
    <tableColumn id="15669" xr3:uid="{D6618495-8130-4B90-ADA8-0EFDC50CF0AF}" name="Column15654" dataDxfId="716"/>
    <tableColumn id="15670" xr3:uid="{EC05ADC1-E025-418E-B137-BBA6D47269F2}" name="Column15655" dataDxfId="715"/>
    <tableColumn id="15671" xr3:uid="{5B3410BB-84D4-4F58-A751-41C539E84823}" name="Column15656" dataDxfId="714"/>
    <tableColumn id="15672" xr3:uid="{6366645E-0A15-4397-A6B2-68198C0C36D5}" name="Column15657" dataDxfId="713"/>
    <tableColumn id="15673" xr3:uid="{BDC18146-E0BB-405E-B4CD-4EDD470BDB06}" name="Column15658" dataDxfId="712"/>
    <tableColumn id="15674" xr3:uid="{F1D4CE8F-4852-4FF4-9132-699FC9FBC510}" name="Column15659" dataDxfId="711"/>
    <tableColumn id="15675" xr3:uid="{247977E6-134E-4E31-B1A3-55AFEF6B6EEC}" name="Column15660" dataDxfId="710"/>
    <tableColumn id="15676" xr3:uid="{A3C0357C-B8CB-4B53-B036-55342AB6AFC8}" name="Column15661" dataDxfId="709"/>
    <tableColumn id="15677" xr3:uid="{FD20A001-1BB8-47E8-993A-1B9A7EDE9052}" name="Column15662" dataDxfId="708"/>
    <tableColumn id="15678" xr3:uid="{50EF7CE4-F262-491F-844D-70A42F0B1F0C}" name="Column15663" dataDxfId="707"/>
    <tableColumn id="15679" xr3:uid="{C270D03A-5380-4A50-9E0E-AAD3CD19EC26}" name="Column15664" dataDxfId="706"/>
    <tableColumn id="15680" xr3:uid="{3B813270-E7D0-4786-9509-0C0370D8D78F}" name="Column15665" dataDxfId="705"/>
    <tableColumn id="15681" xr3:uid="{3613EB4A-9CE1-4418-9B2C-DC7B70EA771F}" name="Column15666" dataDxfId="704"/>
    <tableColumn id="15682" xr3:uid="{6E3B6ACA-3C13-432C-B4B6-1678E042BC31}" name="Column15667" dataDxfId="703"/>
    <tableColumn id="15683" xr3:uid="{FC970046-741C-48B5-ABDC-50C9A2EE66A7}" name="Column15668" dataDxfId="702"/>
    <tableColumn id="15684" xr3:uid="{F3FF5F81-CFB1-47D5-856E-8295CFA23CC3}" name="Column15669" dataDxfId="701"/>
    <tableColumn id="15685" xr3:uid="{01492D42-9E4D-4379-80F0-B605572F7C56}" name="Column15670" dataDxfId="700"/>
    <tableColumn id="15686" xr3:uid="{17373AC4-2832-424E-B329-F47CDF92FDE7}" name="Column15671" dataDxfId="699"/>
    <tableColumn id="15687" xr3:uid="{AA6BEB67-2EA7-4ED8-8266-DD7899837498}" name="Column15672" dataDxfId="698"/>
    <tableColumn id="15688" xr3:uid="{F1590F37-CCE7-4C68-8A7A-DAC2C9926750}" name="Column15673" dataDxfId="697"/>
    <tableColumn id="15689" xr3:uid="{9C5FE99F-A2D7-4170-A5DF-8BB9EE0B54C5}" name="Column15674" dataDxfId="696"/>
    <tableColumn id="15690" xr3:uid="{5DF02EBF-1D36-4EDC-8308-913D02E23F88}" name="Column15675" dataDxfId="695"/>
    <tableColumn id="15691" xr3:uid="{58E7DD75-BD65-402F-9DBB-832FFAE31370}" name="Column15676" dataDxfId="694"/>
    <tableColumn id="15692" xr3:uid="{425F5BDA-211B-4B94-9FE6-A7C50BB38C1E}" name="Column15677" dataDxfId="693"/>
    <tableColumn id="15693" xr3:uid="{DDE70397-116B-4954-889F-84E20E9A3DCB}" name="Column15678" dataDxfId="692"/>
    <tableColumn id="15694" xr3:uid="{36B4388D-8159-4737-8133-C0C24E3D77FA}" name="Column15679" dataDxfId="691"/>
    <tableColumn id="15695" xr3:uid="{2D221DEE-2DA8-4BEC-B878-94FC0DF3DB09}" name="Column15680" dataDxfId="690"/>
    <tableColumn id="15696" xr3:uid="{2D7D9BC3-8727-4598-BC86-458ECF50BCDC}" name="Column15681" dataDxfId="689"/>
    <tableColumn id="15697" xr3:uid="{56E20712-061C-46DD-BE11-B728C373A18A}" name="Column15682" dataDxfId="688"/>
    <tableColumn id="15698" xr3:uid="{08612BD7-CB82-4666-BB00-828A975765E5}" name="Column15683" dataDxfId="687"/>
    <tableColumn id="15699" xr3:uid="{770121D5-4FAE-45EB-9467-2DE70A898A6D}" name="Column15684" dataDxfId="686"/>
    <tableColumn id="15700" xr3:uid="{0B7E76AC-6EEF-41D6-8DD2-94E9D162C2A5}" name="Column15685" dataDxfId="685"/>
    <tableColumn id="15701" xr3:uid="{A4FBE67E-C324-4AB2-80A8-94E754F7AE0A}" name="Column15686" dataDxfId="684"/>
    <tableColumn id="15702" xr3:uid="{2D508187-C3CE-416A-8521-83D456B1F0F3}" name="Column15687" dataDxfId="683"/>
    <tableColumn id="15703" xr3:uid="{EBA6EA49-8F1B-47B3-B147-BC1795F4EF5E}" name="Column15688" dataDxfId="682"/>
    <tableColumn id="15704" xr3:uid="{919E7ED2-E804-492E-AF2F-80F12B4CB591}" name="Column15689" dataDxfId="681"/>
    <tableColumn id="15705" xr3:uid="{47961DE9-ACD0-4E36-9FDE-4B41FB3DA1E9}" name="Column15690" dataDxfId="680"/>
    <tableColumn id="15706" xr3:uid="{A97D9D81-9150-4BAF-BAA5-5AB68E588372}" name="Column15691" dataDxfId="679"/>
    <tableColumn id="15707" xr3:uid="{4BBD2197-53A2-4EAD-A491-BCB697CB6BB8}" name="Column15692" dataDxfId="678"/>
    <tableColumn id="15708" xr3:uid="{9162F6A2-3076-4D34-BA6C-CC8E72D990D9}" name="Column15693" dataDxfId="677"/>
    <tableColumn id="15709" xr3:uid="{091B7D84-18C3-4256-8B29-F317C5E398FE}" name="Column15694" dataDxfId="676"/>
    <tableColumn id="15710" xr3:uid="{B47FFC21-19E9-4887-8707-4AB5480E7D8E}" name="Column15695" dataDxfId="675"/>
    <tableColumn id="15711" xr3:uid="{CD9F9D85-1E6E-47DC-88D3-3376EA48A878}" name="Column15696" dataDxfId="674"/>
    <tableColumn id="15712" xr3:uid="{D8BB52BC-F091-456B-B1FB-F3F87CFCE21E}" name="Column15697" dataDxfId="673"/>
    <tableColumn id="15713" xr3:uid="{6A2A99EF-B20F-4B54-9F3E-0E8F5FA99850}" name="Column15698" dataDxfId="672"/>
    <tableColumn id="15714" xr3:uid="{24D80157-A447-4957-AE73-CF0EEE247CA7}" name="Column15699" dataDxfId="671"/>
    <tableColumn id="15715" xr3:uid="{C63A8FDD-D2BA-41A2-ADB3-974BA5A210FA}" name="Column15700" dataDxfId="670"/>
    <tableColumn id="15716" xr3:uid="{0FC16F92-FB14-4BC3-97E1-EC3B5798A14E}" name="Column15701" dataDxfId="669"/>
    <tableColumn id="15717" xr3:uid="{3924EBAB-87DF-4541-8756-A0EBA93A4EB9}" name="Column15702" dataDxfId="668"/>
    <tableColumn id="15718" xr3:uid="{7681850D-44FF-4C6D-8522-021B907B94E0}" name="Column15703" dataDxfId="667"/>
    <tableColumn id="15719" xr3:uid="{04CA7CF6-C653-4086-90F0-A9F85326D70D}" name="Column15704" dataDxfId="666"/>
    <tableColumn id="15720" xr3:uid="{F787A821-3D41-48E3-BD65-8C2D5F2A4309}" name="Column15705" dataDxfId="665"/>
    <tableColumn id="15721" xr3:uid="{3F49BD14-DBBC-4185-926D-A8BC844F898E}" name="Column15706" dataDxfId="664"/>
    <tableColumn id="15722" xr3:uid="{FDADFAE8-216D-41C8-A9B2-0BF90882D5C8}" name="Column15707" dataDxfId="663"/>
    <tableColumn id="15723" xr3:uid="{86DF9352-45DF-42B9-9F2C-387AED3B7A62}" name="Column15708" dataDxfId="662"/>
    <tableColumn id="15724" xr3:uid="{A0560A38-87C7-401B-ADE9-2ED05E8B2B8F}" name="Column15709" dataDxfId="661"/>
    <tableColumn id="15725" xr3:uid="{35E2949D-F477-4EB6-8C63-0F4B865961A8}" name="Column15710" dataDxfId="660"/>
    <tableColumn id="15726" xr3:uid="{6729CAF1-F379-4858-8801-65E83598F9DE}" name="Column15711" dataDxfId="659"/>
    <tableColumn id="15727" xr3:uid="{DEA23EEA-7A11-47B0-BCBC-74BA0F893F3E}" name="Column15712" dataDxfId="658"/>
    <tableColumn id="15728" xr3:uid="{54BDFF19-CF00-445A-AA9C-5D60D41E9F82}" name="Column15713" dataDxfId="657"/>
    <tableColumn id="15729" xr3:uid="{8B80C733-D905-44B6-A556-6EA4232D092C}" name="Column15714" dataDxfId="656"/>
    <tableColumn id="15730" xr3:uid="{1C2F5EDA-F450-47D8-BC2A-A95BA4B297B5}" name="Column15715" dataDxfId="655"/>
    <tableColumn id="15731" xr3:uid="{00DAA3D6-D058-4855-A7E1-1F4A6AF0E3E9}" name="Column15716" dataDxfId="654"/>
    <tableColumn id="15732" xr3:uid="{CF131DA8-AB00-4D81-801F-7D22177B62CE}" name="Column15717" dataDxfId="653"/>
    <tableColumn id="15733" xr3:uid="{EECDA28C-7F9E-41D3-B07D-1BA4E773615B}" name="Column15718" dataDxfId="652"/>
    <tableColumn id="15734" xr3:uid="{45B27CCD-8D19-4286-9427-D4D30BAD62C0}" name="Column15719" dataDxfId="651"/>
    <tableColumn id="15735" xr3:uid="{65FDAE78-B410-4991-BA6F-AF5399EEB0BB}" name="Column15720" dataDxfId="650"/>
    <tableColumn id="15736" xr3:uid="{EAC34605-7299-4E01-893E-13167BADB96A}" name="Column15721" dataDxfId="649"/>
    <tableColumn id="15737" xr3:uid="{EE71D13D-2551-47EB-8522-E95081151A96}" name="Column15722" dataDxfId="648"/>
    <tableColumn id="15738" xr3:uid="{127D86D0-701C-4977-8260-B6570CBBDB4F}" name="Column15723" dataDxfId="647"/>
    <tableColumn id="15739" xr3:uid="{4082B246-ED4E-43D3-A756-D22BAEF07E89}" name="Column15724" dataDxfId="646"/>
    <tableColumn id="15740" xr3:uid="{CE614B8F-63E9-421D-9E87-1D2FB34D3FED}" name="Column15725" dataDxfId="645"/>
    <tableColumn id="15741" xr3:uid="{6A540B4A-6484-4479-ADA7-A61151B70594}" name="Column15726" dataDxfId="644"/>
    <tableColumn id="15742" xr3:uid="{E5FE3009-40CB-498F-9D23-B28A4D7F7A53}" name="Column15727" dataDxfId="643"/>
    <tableColumn id="15743" xr3:uid="{522585D5-E1F7-4C16-B317-6FBE33C155F4}" name="Column15728" dataDxfId="642"/>
    <tableColumn id="15744" xr3:uid="{90BE373C-58EB-47BD-88AF-D38D94F1A2AA}" name="Column15729" dataDxfId="641"/>
    <tableColumn id="15745" xr3:uid="{E7222FA8-2EDD-4055-B69E-53AE99FB44AA}" name="Column15730" dataDxfId="640"/>
    <tableColumn id="15746" xr3:uid="{9E04D6EF-D210-4940-9211-E8741D124928}" name="Column15731" dataDxfId="639"/>
    <tableColumn id="15747" xr3:uid="{0DCC6557-B89A-40AC-AF91-A03D4A7C7754}" name="Column15732" dataDxfId="638"/>
    <tableColumn id="15748" xr3:uid="{E3F9812B-DCCA-45C1-B619-EDA83E361C40}" name="Column15733" dataDxfId="637"/>
    <tableColumn id="15749" xr3:uid="{5A3E8BB0-EC7F-4E2D-B354-3E9CBE0682BC}" name="Column15734" dataDxfId="636"/>
    <tableColumn id="15750" xr3:uid="{8FD4C777-E2F9-4A99-A75B-968227735707}" name="Column15735" dataDxfId="635"/>
    <tableColumn id="15751" xr3:uid="{92E3A438-D73A-41F9-AB81-821FA087ED02}" name="Column15736" dataDxfId="634"/>
    <tableColumn id="15752" xr3:uid="{81644C46-85DE-482D-BF70-C38003524E1D}" name="Column15737" dataDxfId="633"/>
    <tableColumn id="15753" xr3:uid="{11D0B0A2-6D59-4E5F-B407-0AC93BFC4961}" name="Column15738" dataDxfId="632"/>
    <tableColumn id="15754" xr3:uid="{0B20A48F-BFD5-4349-B0C6-0A609093E9F3}" name="Column15739" dataDxfId="631"/>
    <tableColumn id="15755" xr3:uid="{43E347CF-B710-47B3-ACC9-C55B79BE85C5}" name="Column15740" dataDxfId="630"/>
    <tableColumn id="15756" xr3:uid="{6A10C249-05C1-495E-850E-C06325DFD1AA}" name="Column15741" dataDxfId="629"/>
    <tableColumn id="15757" xr3:uid="{BDA8DA26-C9CA-4343-8214-28F4A4983E29}" name="Column15742" dataDxfId="628"/>
    <tableColumn id="15758" xr3:uid="{75E81044-A36D-4F29-B811-44A62AF1C10E}" name="Column15743" dataDxfId="627"/>
    <tableColumn id="15759" xr3:uid="{8F6AB59D-610B-46F9-972C-D6F6EFA1855C}" name="Column15744" dataDxfId="626"/>
    <tableColumn id="15760" xr3:uid="{907F3742-1389-4CB7-A381-39D8FF76C6FA}" name="Column15745" dataDxfId="625"/>
    <tableColumn id="15761" xr3:uid="{35EA8798-158E-4EF6-B412-ACAA4FD1E4B2}" name="Column15746" dataDxfId="624"/>
    <tableColumn id="15762" xr3:uid="{E1196E2E-F5F0-4B8E-86EF-8141D9D16F3C}" name="Column15747" dataDxfId="623"/>
    <tableColumn id="15763" xr3:uid="{413B1B0C-0C12-4269-9034-6F19FF029107}" name="Column15748" dataDxfId="622"/>
    <tableColumn id="15764" xr3:uid="{DB24E00F-95B6-4328-8E63-8E597C79CF28}" name="Column15749" dataDxfId="621"/>
    <tableColumn id="15765" xr3:uid="{2AB606D1-F741-4F8A-AEC7-872B405A9662}" name="Column15750" dataDxfId="620"/>
    <tableColumn id="15766" xr3:uid="{5C44D66D-FD2D-4B09-8D74-0A1982805D61}" name="Column15751" dataDxfId="619"/>
    <tableColumn id="15767" xr3:uid="{090C4B87-9F17-46BB-92C9-E8C7C0673C1B}" name="Column15752" dataDxfId="618"/>
    <tableColumn id="15768" xr3:uid="{893DD2EF-C52F-4C67-96C2-DE55CAA161A1}" name="Column15753" dataDxfId="617"/>
    <tableColumn id="15769" xr3:uid="{4C8B9D70-BCEF-4441-8D36-472EA87E3BB2}" name="Column15754" dataDxfId="616"/>
    <tableColumn id="15770" xr3:uid="{7C1AF62C-97E5-4B60-B8D7-9702C2DCD40B}" name="Column15755" dataDxfId="615"/>
    <tableColumn id="15771" xr3:uid="{CB3F91C4-F1CE-4CBA-8338-87C02637B40B}" name="Column15756" dataDxfId="614"/>
    <tableColumn id="15772" xr3:uid="{8D5E181F-78F3-4B45-BFB6-B41280BB7AB5}" name="Column15757" dataDxfId="613"/>
    <tableColumn id="15773" xr3:uid="{114DB87B-E630-427A-9C5F-1C32B51F6C39}" name="Column15758" dataDxfId="612"/>
    <tableColumn id="15774" xr3:uid="{A856EE7B-29BE-4D5A-A271-36AA170D99DB}" name="Column15759" dataDxfId="611"/>
    <tableColumn id="15775" xr3:uid="{BD2140AC-CA3E-4A79-B336-1674E68CABF1}" name="Column15760" dataDxfId="610"/>
    <tableColumn id="15776" xr3:uid="{6B4186E6-F6D8-43DB-A62B-F6C511FECAAB}" name="Column15761" dataDxfId="609"/>
    <tableColumn id="15777" xr3:uid="{D2E9CD18-98EB-414D-B381-728B26CB3F45}" name="Column15762" dataDxfId="608"/>
    <tableColumn id="15778" xr3:uid="{0BC73A40-EE82-43E8-A4DF-B13B7D3FFCEA}" name="Column15763" dataDxfId="607"/>
    <tableColumn id="15779" xr3:uid="{2C19F9AB-D5FC-46BB-9533-D0CA48F37C23}" name="Column15764" dataDxfId="606"/>
    <tableColumn id="15780" xr3:uid="{095F2250-843C-44FC-90E1-6ECB4A5D9379}" name="Column15765" dataDxfId="605"/>
    <tableColumn id="15781" xr3:uid="{FB95AD1C-A01D-4398-9D81-F88D1B6B1E99}" name="Column15766" dataDxfId="604"/>
    <tableColumn id="15782" xr3:uid="{E976221A-FDC5-4F40-9AEC-DB6AE215FBA3}" name="Column15767" dataDxfId="603"/>
    <tableColumn id="15783" xr3:uid="{EB88E21A-2D5F-452C-A5EA-B2BB4770C945}" name="Column15768" dataDxfId="602"/>
    <tableColumn id="15784" xr3:uid="{582F3E3F-C772-4C00-A33E-A98F52EB4C0D}" name="Column15769" dataDxfId="601"/>
    <tableColumn id="15785" xr3:uid="{D931CF97-AC31-4D77-8053-29D1BB82D9EF}" name="Column15770" dataDxfId="600"/>
    <tableColumn id="15786" xr3:uid="{E009602C-9BA2-4E67-8F41-E83B7970B1A8}" name="Column15771" dataDxfId="599"/>
    <tableColumn id="15787" xr3:uid="{4C7DAB5F-33A7-4E48-9C2F-37B9DFC27356}" name="Column15772" dataDxfId="598"/>
    <tableColumn id="15788" xr3:uid="{5F8408CE-A1FC-4694-BE1F-965A27E4B2BE}" name="Column15773" dataDxfId="597"/>
    <tableColumn id="15789" xr3:uid="{C17ADDC2-5E21-4A95-B648-8DF50B1939C1}" name="Column15774" dataDxfId="596"/>
    <tableColumn id="15790" xr3:uid="{AF321960-9CCA-405F-9EA0-DC3D9EDC7097}" name="Column15775" dataDxfId="595"/>
    <tableColumn id="15791" xr3:uid="{530817D8-4EC6-4ADC-99DC-9CF549FA17D6}" name="Column15776" dataDxfId="594"/>
    <tableColumn id="15792" xr3:uid="{23EA7B11-3452-433D-A887-8BBABC6E5CE5}" name="Column15777" dataDxfId="593"/>
    <tableColumn id="15793" xr3:uid="{24E6E499-2E4E-4E89-94C7-3126422B6CEE}" name="Column15778" dataDxfId="592"/>
    <tableColumn id="15794" xr3:uid="{FE4F4067-ABDA-414D-BF0E-63DFFDC4CD71}" name="Column15779" dataDxfId="591"/>
    <tableColumn id="15795" xr3:uid="{18CA9623-7A5C-454B-91AA-2EAE1AFE7A3D}" name="Column15780" dataDxfId="590"/>
    <tableColumn id="15796" xr3:uid="{3B2AEA7B-B1AA-469A-9586-B6980657EB66}" name="Column15781" dataDxfId="589"/>
    <tableColumn id="15797" xr3:uid="{63D3C316-808D-4C95-931B-F01F825598D2}" name="Column15782" dataDxfId="588"/>
    <tableColumn id="15798" xr3:uid="{B654AD02-3512-4588-9739-3198BD2CF765}" name="Column15783" dataDxfId="587"/>
    <tableColumn id="15799" xr3:uid="{EB8098A7-2BB8-4F3D-852D-81BCF7C7D635}" name="Column15784" dataDxfId="586"/>
    <tableColumn id="15800" xr3:uid="{276A4A31-6A08-4A66-A016-647A429CD58F}" name="Column15785" dataDxfId="585"/>
    <tableColumn id="15801" xr3:uid="{5A46F6DD-0712-4552-9035-C038B2F1E9B8}" name="Column15786" dataDxfId="584"/>
    <tableColumn id="15802" xr3:uid="{891D28C4-5963-4EE9-9A1B-DC7DB02D0BF2}" name="Column15787" dataDxfId="583"/>
    <tableColumn id="15803" xr3:uid="{5017F064-5F7A-4870-A8D1-6A9E1A3E6B24}" name="Column15788" dataDxfId="582"/>
    <tableColumn id="15804" xr3:uid="{A90289A5-697B-4B30-8979-56D898CBEDC3}" name="Column15789" dataDxfId="581"/>
    <tableColumn id="15805" xr3:uid="{931AC382-AAAD-48A6-9182-AE57ECC061C0}" name="Column15790" dataDxfId="580"/>
    <tableColumn id="15806" xr3:uid="{99552EE6-4F1A-43AA-B595-38CD61EC8E28}" name="Column15791" dataDxfId="579"/>
    <tableColumn id="15807" xr3:uid="{F0CD2A82-1618-4183-9422-0EA1EAB40DEB}" name="Column15792" dataDxfId="578"/>
    <tableColumn id="15808" xr3:uid="{EFE8D1BA-F380-4423-B205-3FB56648C223}" name="Column15793" dataDxfId="577"/>
    <tableColumn id="15809" xr3:uid="{93EE4B73-47BA-4273-ABF7-CC833376C8EF}" name="Column15794" dataDxfId="576"/>
    <tableColumn id="15810" xr3:uid="{3A0ABAF4-345E-41D6-9D8D-E9857EA5220C}" name="Column15795" dataDxfId="575"/>
    <tableColumn id="15811" xr3:uid="{17054D14-6619-45F6-BB80-534A7DE84000}" name="Column15796" dataDxfId="574"/>
    <tableColumn id="15812" xr3:uid="{EBAEE9D5-A2CC-45F0-A1EC-55E752065A66}" name="Column15797" dataDxfId="573"/>
    <tableColumn id="15813" xr3:uid="{500471A4-08CF-43C4-AC28-63DF8DC284F9}" name="Column15798" dataDxfId="572"/>
    <tableColumn id="15814" xr3:uid="{4D3E569B-D7C3-4820-9CF1-1179FEC31650}" name="Column15799" dataDxfId="571"/>
    <tableColumn id="15815" xr3:uid="{CBE523F6-0DC8-463F-A8F1-90B36244A5B2}" name="Column15800" dataDxfId="570"/>
    <tableColumn id="15816" xr3:uid="{2E0194D6-5ED0-4EB8-8C88-A4FC3924E34B}" name="Column15801" dataDxfId="569"/>
    <tableColumn id="15817" xr3:uid="{58B3E439-272F-4D0D-AFA5-47359B218D39}" name="Column15802" dataDxfId="568"/>
    <tableColumn id="15818" xr3:uid="{64B1B965-30FD-4779-B007-3EB8C770DD71}" name="Column15803" dataDxfId="567"/>
    <tableColumn id="15819" xr3:uid="{4B1CA6DA-9C58-4073-B557-49738014C9E5}" name="Column15804" dataDxfId="566"/>
    <tableColumn id="15820" xr3:uid="{D207EAC4-6E4E-416E-9D85-E4F7F9837CEC}" name="Column15805" dataDxfId="565"/>
    <tableColumn id="15821" xr3:uid="{FD7CF395-69A0-4698-AE2B-3F01DA7F4794}" name="Column15806" dataDxfId="564"/>
    <tableColumn id="15822" xr3:uid="{9879F4C0-9C55-487A-9EC5-462A0543D165}" name="Column15807" dataDxfId="563"/>
    <tableColumn id="15823" xr3:uid="{7DFEEE23-5E3F-4EA0-8859-417AFA03FC4C}" name="Column15808" dataDxfId="562"/>
    <tableColumn id="15824" xr3:uid="{474550B6-9E7E-4E28-BA39-1C46F7367EB9}" name="Column15809" dataDxfId="561"/>
    <tableColumn id="15825" xr3:uid="{6373A1BD-98FB-4918-AD03-086245BCB0C1}" name="Column15810" dataDxfId="560"/>
    <tableColumn id="15826" xr3:uid="{2EA48D76-D5F6-4F01-A158-E42BD52AD3B4}" name="Column15811" dataDxfId="559"/>
    <tableColumn id="15827" xr3:uid="{A4C88EF9-0545-4A8A-874B-587FE62C744F}" name="Column15812" dataDxfId="558"/>
    <tableColumn id="15828" xr3:uid="{CC356155-E1DF-415D-BDFA-90384C7F921A}" name="Column15813" dataDxfId="557"/>
    <tableColumn id="15829" xr3:uid="{3CA8E24C-EA6F-4677-A28B-C5BEEB5625C2}" name="Column15814" dataDxfId="556"/>
    <tableColumn id="15830" xr3:uid="{7D1F2F03-1164-4726-94D9-769A8D3AD3DE}" name="Column15815" dataDxfId="555"/>
    <tableColumn id="15831" xr3:uid="{27C43AA1-0715-44B9-B596-39637089ADD1}" name="Column15816" dataDxfId="554"/>
    <tableColumn id="15832" xr3:uid="{7DFBD2AE-BAD6-4D6C-9E4F-C875379B2E52}" name="Column15817" dataDxfId="553"/>
    <tableColumn id="15833" xr3:uid="{8C28F902-F2F1-4BA0-B2AF-8461B6D29CC9}" name="Column15818" dataDxfId="552"/>
    <tableColumn id="15834" xr3:uid="{8852DB92-97DB-4E5C-BC87-91B81CC4B70E}" name="Column15819" dataDxfId="551"/>
    <tableColumn id="15835" xr3:uid="{6FAADE79-19B4-4021-96AE-ED39EA0661F0}" name="Column15820" dataDxfId="550"/>
    <tableColumn id="15836" xr3:uid="{65BC3E50-7CB1-4918-8C4E-316ACF4DE43A}" name="Column15821" dataDxfId="549"/>
    <tableColumn id="15837" xr3:uid="{218782D2-1FEE-4F7F-AFA4-7291B1863DC7}" name="Column15822" dataDxfId="548"/>
    <tableColumn id="15838" xr3:uid="{C99495F7-C333-4DC8-8023-BB736E57D56B}" name="Column15823" dataDxfId="547"/>
    <tableColumn id="15839" xr3:uid="{C17AC040-F842-48E9-937D-429645DBFA81}" name="Column15824" dataDxfId="546"/>
    <tableColumn id="15840" xr3:uid="{9A8EEAE4-C388-4E7E-9A8C-FE667C11CA69}" name="Column15825" dataDxfId="545"/>
    <tableColumn id="15841" xr3:uid="{E05642FC-7343-4390-BF3F-2F0B7CE96BED}" name="Column15826" dataDxfId="544"/>
    <tableColumn id="15842" xr3:uid="{D6EC2327-FA7C-4A13-9D3A-3F13172CE442}" name="Column15827" dataDxfId="543"/>
    <tableColumn id="15843" xr3:uid="{D909E557-F657-4A86-B9CB-F476C46EE1EE}" name="Column15828" dataDxfId="542"/>
    <tableColumn id="15844" xr3:uid="{6852CB4F-4913-4958-B108-22241E580941}" name="Column15829" dataDxfId="541"/>
    <tableColumn id="15845" xr3:uid="{79495B67-249F-4FD6-ABEF-EAFECE89F5DE}" name="Column15830" dataDxfId="540"/>
    <tableColumn id="15846" xr3:uid="{DDA5FDE4-7C24-4C6B-9A9A-1B21D7673EEA}" name="Column15831" dataDxfId="539"/>
    <tableColumn id="15847" xr3:uid="{C8A8E0C1-DA80-44BF-BCF9-A5D5F22C769E}" name="Column15832" dataDxfId="538"/>
    <tableColumn id="15848" xr3:uid="{C53C8B46-CD25-4E10-8325-3E6C26F133FE}" name="Column15833" dataDxfId="537"/>
    <tableColumn id="15849" xr3:uid="{CC1CB666-3E41-4353-9E84-D12F9E8F880A}" name="Column15834" dataDxfId="536"/>
    <tableColumn id="15850" xr3:uid="{23CC8FE2-E6E4-42EA-B821-EF144FCA50BD}" name="Column15835" dataDxfId="535"/>
    <tableColumn id="15851" xr3:uid="{CEA33EEF-1152-43DF-B128-5A960DA00AF1}" name="Column15836" dataDxfId="534"/>
    <tableColumn id="15852" xr3:uid="{AD77B03A-87EC-4D59-A80F-94047383343F}" name="Column15837" dataDxfId="533"/>
    <tableColumn id="15853" xr3:uid="{99A438C5-26CE-43BA-9C43-F90B452D6047}" name="Column15838" dataDxfId="532"/>
    <tableColumn id="15854" xr3:uid="{0E310B83-4C63-4D99-9D7F-9D20934E5DDA}" name="Column15839" dataDxfId="531"/>
    <tableColumn id="15855" xr3:uid="{B6A6E954-0BBB-4B2F-9C8B-F8117E16B3B3}" name="Column15840" dataDxfId="530"/>
    <tableColumn id="15856" xr3:uid="{47878BF9-4E04-4C93-8143-53CC8EE77027}" name="Column15841" dataDxfId="529"/>
    <tableColumn id="15857" xr3:uid="{956BCBBD-3A9B-4C12-AD49-AE710D677607}" name="Column15842" dataDxfId="528"/>
    <tableColumn id="15858" xr3:uid="{B91EB894-E167-43BC-8450-2AD3F6A855D2}" name="Column15843" dataDxfId="527"/>
    <tableColumn id="15859" xr3:uid="{8DC1106E-7609-49DC-9104-3CD0928E8278}" name="Column15844" dataDxfId="526"/>
    <tableColumn id="15860" xr3:uid="{77DF4633-0B6D-4BCE-99EF-545AFCE58DE6}" name="Column15845" dataDxfId="525"/>
    <tableColumn id="15861" xr3:uid="{6038ABD9-A975-4EC5-9914-39A18D20B6B6}" name="Column15846" dataDxfId="524"/>
    <tableColumn id="15862" xr3:uid="{6421FEB4-2F72-42D4-AEFC-105780C44A45}" name="Column15847" dataDxfId="523"/>
    <tableColumn id="15863" xr3:uid="{497E661B-96A7-4F2F-841A-B7218CF4483E}" name="Column15848" dataDxfId="522"/>
    <tableColumn id="15864" xr3:uid="{C3FEEDCA-0DBA-4610-B243-6E73F6CB4FD6}" name="Column15849" dataDxfId="521"/>
    <tableColumn id="15865" xr3:uid="{1D422029-F296-44AC-9521-8F20D333C733}" name="Column15850" dataDxfId="520"/>
    <tableColumn id="15866" xr3:uid="{7901E272-75EA-4BC8-BBEA-C962F41B5125}" name="Column15851" dataDxfId="519"/>
    <tableColumn id="15867" xr3:uid="{AEDCDC5B-967C-48BD-BCE5-2C1EB8AB954F}" name="Column15852" dataDxfId="518"/>
    <tableColumn id="15868" xr3:uid="{08821983-7C72-4F82-B801-C36250EEC313}" name="Column15853" dataDxfId="517"/>
    <tableColumn id="15869" xr3:uid="{064C1989-6AC0-4AD0-8543-FD41557D7788}" name="Column15854" dataDxfId="516"/>
    <tableColumn id="15870" xr3:uid="{996B4C60-B028-4B46-8D88-B2A6D314EB8D}" name="Column15855" dataDxfId="515"/>
    <tableColumn id="15871" xr3:uid="{4DF68265-C29C-4436-BEF8-1FA62AFB20C5}" name="Column15856" dataDxfId="514"/>
    <tableColumn id="15872" xr3:uid="{3149FD35-21AF-4695-9263-38444DA28F55}" name="Column15857" dataDxfId="513"/>
    <tableColumn id="15873" xr3:uid="{3A5CED9B-E6EA-407C-8EAB-C31C3F3669AD}" name="Column15858" dataDxfId="512"/>
    <tableColumn id="15874" xr3:uid="{DCAB5B69-CF61-4B7B-8096-A78948D85E65}" name="Column15859" dataDxfId="511"/>
    <tableColumn id="15875" xr3:uid="{82BC7374-07A5-47E0-B9F2-333E09E86DDE}" name="Column15860" dataDxfId="510"/>
    <tableColumn id="15876" xr3:uid="{61A3B095-70D3-440B-B006-BB298C19E98C}" name="Column15861" dataDxfId="509"/>
    <tableColumn id="15877" xr3:uid="{D2A3AB58-73A2-4E72-A9E9-FE845E0D7932}" name="Column15862" dataDxfId="508"/>
    <tableColumn id="15878" xr3:uid="{CF3EC491-1B98-4F52-9FD7-37F74803BB6C}" name="Column15863" dataDxfId="507"/>
    <tableColumn id="15879" xr3:uid="{5B9321B0-19DA-4358-B7F8-C0852B1CF40B}" name="Column15864" dataDxfId="506"/>
    <tableColumn id="15880" xr3:uid="{53E14CFC-0CF5-4F8D-A604-FF1DB16D084D}" name="Column15865" dataDxfId="505"/>
    <tableColumn id="15881" xr3:uid="{8BC7A46F-385E-43B1-A97B-6AB0FA34D210}" name="Column15866" dataDxfId="504"/>
    <tableColumn id="15882" xr3:uid="{DB14DCA3-666D-4F5B-89D6-62B0F16B18AC}" name="Column15867" dataDxfId="503"/>
    <tableColumn id="15883" xr3:uid="{AE18E2EB-A1BD-4A8A-81A3-BF5A720427AF}" name="Column15868" dataDxfId="502"/>
    <tableColumn id="15884" xr3:uid="{643345C5-4FCF-4B9D-987D-97318CB0BEA5}" name="Column15869" dataDxfId="501"/>
    <tableColumn id="15885" xr3:uid="{97C7C590-F076-4319-BFA2-1C3C914A73F9}" name="Column15870" dataDxfId="500"/>
    <tableColumn id="15886" xr3:uid="{88306F7B-A3D4-4225-AA6E-BE3E61905B14}" name="Column15871" dataDxfId="499"/>
    <tableColumn id="15887" xr3:uid="{86EB9296-E187-4C30-BFF8-354D0FFE77E7}" name="Column15872" dataDxfId="498"/>
    <tableColumn id="15888" xr3:uid="{13C9646E-74A7-4EBC-A1B9-B726DFBE717B}" name="Column15873" dataDxfId="497"/>
    <tableColumn id="15889" xr3:uid="{F445325F-6C04-4749-BED5-1127CAC62D36}" name="Column15874" dataDxfId="496"/>
    <tableColumn id="15890" xr3:uid="{97906813-B4C8-4D28-AE9F-406DCB834B7D}" name="Column15875" dataDxfId="495"/>
    <tableColumn id="15891" xr3:uid="{369B543B-91DB-4EFF-A2E1-43B0FF2EE3CF}" name="Column15876" dataDxfId="494"/>
    <tableColumn id="15892" xr3:uid="{23E75F58-AAAF-42A1-9ABC-636DF6DE9A87}" name="Column15877" dataDxfId="493"/>
    <tableColumn id="15893" xr3:uid="{30C63463-8188-41A4-946B-EBB78162F541}" name="Column15878" dataDxfId="492"/>
    <tableColumn id="15894" xr3:uid="{577A6F22-F540-4210-B6DE-D9637856C28C}" name="Column15879" dataDxfId="491"/>
    <tableColumn id="15895" xr3:uid="{4D25E2C4-650C-4817-8CEC-B3BF0954B26D}" name="Column15880" dataDxfId="490"/>
    <tableColumn id="15896" xr3:uid="{FEADDE55-46C5-45C0-876A-7718D1DBD430}" name="Column15881" dataDxfId="489"/>
    <tableColumn id="15897" xr3:uid="{949FD18F-53FB-48EB-A78B-77030DD97B00}" name="Column15882" dataDxfId="488"/>
    <tableColumn id="15898" xr3:uid="{C2821BC1-8906-4B8D-A6BE-B2B9FF9E4980}" name="Column15883" dataDxfId="487"/>
    <tableColumn id="15899" xr3:uid="{4CD05756-55D6-48A3-8F51-513D18363CAD}" name="Column15884" dataDxfId="486"/>
    <tableColumn id="15900" xr3:uid="{B971C8F3-4659-4D3B-8BD4-881CDE11EEA6}" name="Column15885" dataDxfId="485"/>
    <tableColumn id="15901" xr3:uid="{B63F95D9-F8D6-4809-BCA0-A7F4FFB3CCB5}" name="Column15886" dataDxfId="484"/>
    <tableColumn id="15902" xr3:uid="{62D8BBC4-98B3-42B9-A857-57C5EE4D4379}" name="Column15887" dataDxfId="483"/>
    <tableColumn id="15903" xr3:uid="{97C3CF52-4ED3-4410-B855-5D622204A995}" name="Column15888" dataDxfId="482"/>
    <tableColumn id="15904" xr3:uid="{D96B1BCC-2B3B-4336-A79E-44B1C6A6E643}" name="Column15889" dataDxfId="481"/>
    <tableColumn id="15905" xr3:uid="{3CB23E26-21E2-47F6-AA07-E5CD0C8ACEC5}" name="Column15890" dataDxfId="480"/>
    <tableColumn id="15906" xr3:uid="{2B8EC066-2896-40B9-89DA-1F0ABC69EBB8}" name="Column15891" dataDxfId="479"/>
    <tableColumn id="15907" xr3:uid="{5ECDB013-2FA7-4BCB-BB1E-A25FDAE8967D}" name="Column15892" dataDxfId="478"/>
    <tableColumn id="15908" xr3:uid="{1CF61F1F-ACC3-4DDD-9D7D-A3C6DB8A529E}" name="Column15893" dataDxfId="477"/>
    <tableColumn id="15909" xr3:uid="{45189A35-D7CF-419F-8BD0-9BAB987DABE2}" name="Column15894" dataDxfId="476"/>
    <tableColumn id="15910" xr3:uid="{DADDB8F3-C1FE-47F6-A6D2-451284271B72}" name="Column15895" dataDxfId="475"/>
    <tableColumn id="15911" xr3:uid="{9472C21D-7A58-484C-AFBC-70C3BC75B6BB}" name="Column15896" dataDxfId="474"/>
    <tableColumn id="15912" xr3:uid="{11A18C18-58DE-4C5D-B897-ED679B976507}" name="Column15897" dataDxfId="473"/>
    <tableColumn id="15913" xr3:uid="{7A174649-D41B-4287-9F05-8E7E2F7939E4}" name="Column15898" dataDxfId="472"/>
    <tableColumn id="15914" xr3:uid="{679B109C-8A3F-46D9-B53C-855F14FF6829}" name="Column15899" dataDxfId="471"/>
    <tableColumn id="15915" xr3:uid="{60B711C7-78B3-42E4-9AD5-DEF82B5EC837}" name="Column15900" dataDxfId="470"/>
    <tableColumn id="15916" xr3:uid="{C842E35B-504D-42CD-8D18-776B8D462751}" name="Column15901" dataDxfId="469"/>
    <tableColumn id="15917" xr3:uid="{29B242DF-D227-401F-AAFC-6747B6D3EB02}" name="Column15902" dataDxfId="468"/>
    <tableColumn id="15918" xr3:uid="{5E5E4678-E75A-4AA1-9028-9985A0929DA3}" name="Column15903" dataDxfId="467"/>
    <tableColumn id="15919" xr3:uid="{B67CDBE4-CFB5-433D-B86C-9A22C7D5AD93}" name="Column15904" dataDxfId="466"/>
    <tableColumn id="15920" xr3:uid="{4640A41A-2461-44C2-AAE1-004DD6846698}" name="Column15905" dataDxfId="465"/>
    <tableColumn id="15921" xr3:uid="{24668939-960A-4A0B-BA30-94E0D0FF25FB}" name="Column15906" dataDxfId="464"/>
    <tableColumn id="15922" xr3:uid="{491F1994-14B5-4164-91BF-003B0AC2F113}" name="Column15907" dataDxfId="463"/>
    <tableColumn id="15923" xr3:uid="{1726F957-F652-4B9A-A8E5-EBBED77857A8}" name="Column15908" dataDxfId="462"/>
    <tableColumn id="15924" xr3:uid="{FCA73F97-29BB-4859-9D04-353B8FE93CA3}" name="Column15909" dataDxfId="461"/>
    <tableColumn id="15925" xr3:uid="{773E9F3B-1691-46D5-B12A-5A6E0A4955EB}" name="Column15910" dataDxfId="460"/>
    <tableColumn id="15926" xr3:uid="{09D41B08-979D-4AFB-B242-150088E4C252}" name="Column15911" dataDxfId="459"/>
    <tableColumn id="15927" xr3:uid="{AE8E8C4F-67D8-4C5C-AAA2-8C20EA9DCF3C}" name="Column15912" dataDxfId="458"/>
    <tableColumn id="15928" xr3:uid="{004AB5C9-A13E-44F0-BAEF-350773EDA9D0}" name="Column15913" dataDxfId="457"/>
    <tableColumn id="15929" xr3:uid="{3BD55FFC-8699-48B6-9914-E89A6840DA01}" name="Column15914" dataDxfId="456"/>
    <tableColumn id="15930" xr3:uid="{55E707C6-E5B1-462B-A05D-DDA9601C653B}" name="Column15915" dataDxfId="455"/>
    <tableColumn id="15931" xr3:uid="{38033AC1-51EF-4A88-9DE8-4402425370F5}" name="Column15916" dataDxfId="454"/>
    <tableColumn id="15932" xr3:uid="{1A460E5D-FCCD-44DE-8A89-8BD589934577}" name="Column15917" dataDxfId="453"/>
    <tableColumn id="15933" xr3:uid="{F49227F3-B121-4F72-A048-21BAF9128766}" name="Column15918" dataDxfId="452"/>
    <tableColumn id="15934" xr3:uid="{1D2F2BF3-1A37-4404-A7A6-0CE26A940B23}" name="Column15919" dataDxfId="451"/>
    <tableColumn id="15935" xr3:uid="{31D8171F-412C-48A4-B1C1-5460BABF7BA3}" name="Column15920" dataDxfId="450"/>
    <tableColumn id="15936" xr3:uid="{8AABEE31-74F3-4F40-8906-D17F8CD06FE0}" name="Column15921" dataDxfId="449"/>
    <tableColumn id="15937" xr3:uid="{015AFA54-E393-4984-A3DA-9E3CE6C4209D}" name="Column15922" dataDxfId="448"/>
    <tableColumn id="15938" xr3:uid="{0F1926BC-B5E7-49FE-8F02-B150FD9829A3}" name="Column15923" dataDxfId="447"/>
    <tableColumn id="15939" xr3:uid="{7D95B46A-A412-4694-9C19-3888CFCA3CD9}" name="Column15924" dataDxfId="446"/>
    <tableColumn id="15940" xr3:uid="{9A19F6C0-319F-4946-B207-727F12F33021}" name="Column15925" dataDxfId="445"/>
    <tableColumn id="15941" xr3:uid="{424B8A1D-8255-4662-BD00-7DF6A190D109}" name="Column15926" dataDxfId="444"/>
    <tableColumn id="15942" xr3:uid="{BEE15B29-4B74-4D82-851A-6C8D49E1C08A}" name="Column15927" dataDxfId="443"/>
    <tableColumn id="15943" xr3:uid="{562F20D4-FA1D-4674-BC0A-BC8D289BB3EC}" name="Column15928" dataDxfId="442"/>
    <tableColumn id="15944" xr3:uid="{37F2CDB8-4631-4D8A-A2EF-BA30006921BB}" name="Column15929" dataDxfId="441"/>
    <tableColumn id="15945" xr3:uid="{9CECE1D1-2DF4-49FF-9334-8191591A7836}" name="Column15930" dataDxfId="440"/>
    <tableColumn id="15946" xr3:uid="{9E45B214-04C4-47D8-A5E2-72A7C498B804}" name="Column15931" dataDxfId="439"/>
    <tableColumn id="15947" xr3:uid="{57778D63-FE79-40BA-8F1B-8F0611208601}" name="Column15932" dataDxfId="438"/>
    <tableColumn id="15948" xr3:uid="{6AF92C4E-7B4A-4091-94D2-970C119DC6B3}" name="Column15933" dataDxfId="437"/>
    <tableColumn id="15949" xr3:uid="{C76B47C2-DCA4-4B30-825C-30626E27680A}" name="Column15934" dataDxfId="436"/>
    <tableColumn id="15950" xr3:uid="{AD4A6F0F-AEC2-4915-B817-BCCE9CAAFDEA}" name="Column15935" dataDxfId="435"/>
    <tableColumn id="15951" xr3:uid="{332373A3-9779-49A2-BE9C-78AC678F2E9A}" name="Column15936" dataDxfId="434"/>
    <tableColumn id="15952" xr3:uid="{3D6091CD-D51F-4A42-9DE8-BED08EEF747D}" name="Column15937" dataDxfId="433"/>
    <tableColumn id="15953" xr3:uid="{731111BF-3AA1-4CA1-B79C-9F07E0A9B3A3}" name="Column15938" dataDxfId="432"/>
    <tableColumn id="15954" xr3:uid="{02CC03B5-C272-471B-BE82-1ADA0AED526D}" name="Column15939" dataDxfId="431"/>
    <tableColumn id="15955" xr3:uid="{68ED34D1-A414-4519-84D3-4DDBF5D41C74}" name="Column15940" dataDxfId="430"/>
    <tableColumn id="15956" xr3:uid="{F6B70D02-D07B-42A3-B45A-B50BA6A134BC}" name="Column15941" dataDxfId="429"/>
    <tableColumn id="15957" xr3:uid="{B5AA6F81-BCEE-4030-BE4E-00A1E17CD97F}" name="Column15942" dataDxfId="428"/>
    <tableColumn id="15958" xr3:uid="{BCA61361-5F28-4ED4-B5FC-A404E8992206}" name="Column15943" dataDxfId="427"/>
    <tableColumn id="15959" xr3:uid="{CB8B3698-487C-4A28-A580-6E952DEF3A70}" name="Column15944" dataDxfId="426"/>
    <tableColumn id="15960" xr3:uid="{83133FE0-8F96-4080-9EE2-213E094F06A9}" name="Column15945" dataDxfId="425"/>
    <tableColumn id="15961" xr3:uid="{6F594514-95CD-4B4C-9E3D-6C0C83071A66}" name="Column15946" dataDxfId="424"/>
    <tableColumn id="15962" xr3:uid="{5C38EF1C-7C40-4C15-9F79-107209900439}" name="Column15947" dataDxfId="423"/>
    <tableColumn id="15963" xr3:uid="{DD205743-BA44-475E-A51E-CB86D8A18EBC}" name="Column15948" dataDxfId="422"/>
    <tableColumn id="15964" xr3:uid="{FA443CEB-00A0-496A-AB87-36E269A49015}" name="Column15949" dataDxfId="421"/>
    <tableColumn id="15965" xr3:uid="{C1DDE994-53D7-402B-A4A6-4D754605F4CE}" name="Column15950" dataDxfId="420"/>
    <tableColumn id="15966" xr3:uid="{43EDBEBC-1A93-4206-B415-7EF822C987FD}" name="Column15951" dataDxfId="419"/>
    <tableColumn id="15967" xr3:uid="{48FB760D-1871-4EFE-9C86-1A97DAC6A1D5}" name="Column15952" dataDxfId="418"/>
    <tableColumn id="15968" xr3:uid="{A3BC55E1-7A89-4E8B-AFE7-7124A62E2C1B}" name="Column15953" dataDxfId="417"/>
    <tableColumn id="15969" xr3:uid="{3A4701BF-B5FA-4D6D-A6D0-CF623D04185F}" name="Column15954" dataDxfId="416"/>
    <tableColumn id="15970" xr3:uid="{C6E854BF-24A2-45B7-B1A4-A453A7CED931}" name="Column15955" dataDxfId="415"/>
    <tableColumn id="15971" xr3:uid="{E2203EA5-6B66-49C3-A11C-C0A34F0195CF}" name="Column15956" dataDxfId="414"/>
    <tableColumn id="15972" xr3:uid="{752D02D0-20F4-4C5D-B052-9851CFB2D6C6}" name="Column15957" dataDxfId="413"/>
    <tableColumn id="15973" xr3:uid="{16108656-BC9D-48FF-A89D-54BDB13A843D}" name="Column15958" dataDxfId="412"/>
    <tableColumn id="15974" xr3:uid="{3D734419-7DB6-4239-8337-B35CFD0B7B2A}" name="Column15959" dataDxfId="411"/>
    <tableColumn id="15975" xr3:uid="{3FB60DBC-8792-4AEC-9C0B-11190891E320}" name="Column15960" dataDxfId="410"/>
    <tableColumn id="15976" xr3:uid="{4D1E2F4A-8AB8-4F54-B688-F5F02B039EE0}" name="Column15961" dataDxfId="409"/>
    <tableColumn id="15977" xr3:uid="{9B5F3307-772E-434E-AB68-681E23E3B99D}" name="Column15962" dataDxfId="408"/>
    <tableColumn id="15978" xr3:uid="{2DFE3BAD-335B-4E8B-AA94-9A49D995E406}" name="Column15963" dataDxfId="407"/>
    <tableColumn id="15979" xr3:uid="{9CD0BF18-A880-4D0F-AE24-B7587DF5BB21}" name="Column15964" dataDxfId="406"/>
    <tableColumn id="15980" xr3:uid="{BFF95267-FA9F-49DA-83F1-27EBFE92356F}" name="Column15965" dataDxfId="405"/>
    <tableColumn id="15981" xr3:uid="{652F5A2D-8913-4EC6-BBA7-3067198D7D94}" name="Column15966" dataDxfId="404"/>
    <tableColumn id="15982" xr3:uid="{CDFEDE40-4B7A-4A0C-9958-4D0B465EDC39}" name="Column15967" dataDxfId="403"/>
    <tableColumn id="15983" xr3:uid="{882976C4-4C3C-449F-AA2E-3A5A9B941408}" name="Column15968" dataDxfId="402"/>
    <tableColumn id="15984" xr3:uid="{958DC6EF-CF9D-4D67-B8F8-9637EF819397}" name="Column15969" dataDxfId="401"/>
    <tableColumn id="15985" xr3:uid="{CAC1FED5-312C-4E46-B8ED-194A58E7ACFA}" name="Column15970" dataDxfId="400"/>
    <tableColumn id="15986" xr3:uid="{7C05403D-3F14-4A02-8FEF-EEB455F73B66}" name="Column15971" dataDxfId="399"/>
    <tableColumn id="15987" xr3:uid="{A39969DA-65DB-4213-A936-085DDD935CEF}" name="Column15972" dataDxfId="398"/>
    <tableColumn id="15988" xr3:uid="{C7A50807-E580-4E3F-9B9E-E36FFA0C3829}" name="Column15973" dataDxfId="397"/>
    <tableColumn id="15989" xr3:uid="{F1356ECB-93B5-4F19-89B0-89553AECE4F1}" name="Column15974" dataDxfId="396"/>
    <tableColumn id="15990" xr3:uid="{DDE9C386-4263-4463-8819-3CA9BD7541D8}" name="Column15975" dataDxfId="395"/>
    <tableColumn id="15991" xr3:uid="{C4428F5B-B965-4B92-A01B-4770CCC04E21}" name="Column15976" dataDxfId="394"/>
    <tableColumn id="15992" xr3:uid="{C576954F-5787-457F-988C-0EC0A2F50A6A}" name="Column15977" dataDxfId="393"/>
    <tableColumn id="15993" xr3:uid="{FA87F1FA-FD6A-4D22-ADEA-61F8CD841E5F}" name="Column15978" dataDxfId="392"/>
    <tableColumn id="15994" xr3:uid="{D478224E-EC84-4D01-835E-4F5C2B731F5C}" name="Column15979" dataDxfId="391"/>
    <tableColumn id="15995" xr3:uid="{155AB70F-2A85-4FE4-A9C1-2AAEDA661C95}" name="Column15980" dataDxfId="390"/>
    <tableColumn id="15996" xr3:uid="{8BE95F29-AED0-4061-A890-29D3EDD9D577}" name="Column15981" dataDxfId="389"/>
    <tableColumn id="15997" xr3:uid="{0119FFD5-39EF-4EDE-830D-71F12B2BA5B2}" name="Column15982" dataDxfId="388"/>
    <tableColumn id="15998" xr3:uid="{7BE2FCEF-8FA1-40A9-8488-240CB368D6BF}" name="Column15983" dataDxfId="387"/>
    <tableColumn id="15999" xr3:uid="{0D3CB27E-2E78-4E99-9EC2-7EA42AC4F155}" name="Column15984" dataDxfId="386"/>
    <tableColumn id="16000" xr3:uid="{91AD3E88-769C-42DD-B937-DB3CA759DAB0}" name="Column15985" dataDxfId="385"/>
    <tableColumn id="16001" xr3:uid="{A62B0228-F972-473D-BEA9-16D1F7390625}" name="Column15986" dataDxfId="384"/>
    <tableColumn id="16002" xr3:uid="{09EF6CEA-D6CF-4091-BCE5-21881A0C3BB7}" name="Column15987" dataDxfId="383"/>
    <tableColumn id="16003" xr3:uid="{71B626A2-E589-4101-BFBC-7F77BA41EA3F}" name="Column15988" dataDxfId="382"/>
    <tableColumn id="16004" xr3:uid="{DF17B895-35EC-4AD8-B364-50AC70AB7448}" name="Column15989" dataDxfId="381"/>
    <tableColumn id="16005" xr3:uid="{0D5C985F-D576-4BA0-8255-C8B81E4DD74B}" name="Column15990" dataDxfId="380"/>
    <tableColumn id="16006" xr3:uid="{BDB0661F-FC98-4832-B065-9115D0B38BFB}" name="Column15991" dataDxfId="379"/>
    <tableColumn id="16007" xr3:uid="{B840AA2D-2ACB-4CEA-8644-383E0220B725}" name="Column15992" dataDxfId="378"/>
    <tableColumn id="16008" xr3:uid="{5C28B50F-1B09-4A81-9747-F0CE7C1E1B92}" name="Column15993" dataDxfId="377"/>
    <tableColumn id="16009" xr3:uid="{80FE6FE2-845B-4D7C-B849-72C02FB2EE03}" name="Column15994" dataDxfId="376"/>
    <tableColumn id="16010" xr3:uid="{357A4D64-BDCB-49C7-A20F-E40FB55CD0F8}" name="Column15995" dataDxfId="375"/>
    <tableColumn id="16011" xr3:uid="{6D07FDF2-F619-415D-BA2B-6177FE2674CA}" name="Column15996" dataDxfId="374"/>
    <tableColumn id="16012" xr3:uid="{BC031E16-DD68-4AF4-BE83-6ACF9D4D3DF2}" name="Column15997" dataDxfId="373"/>
    <tableColumn id="16013" xr3:uid="{C46C3B42-1DE9-420A-823E-7709DDB2CFDC}" name="Column15998" dataDxfId="372"/>
    <tableColumn id="16014" xr3:uid="{F70B7E83-8010-4AC6-A05C-CAB2A6D4748C}" name="Column15999" dataDxfId="371"/>
    <tableColumn id="16015" xr3:uid="{29A36966-05FB-404C-AC83-E6E97AD7CB39}" name="Column16000" dataDxfId="370"/>
    <tableColumn id="16016" xr3:uid="{BE63D2CE-C3EA-4D05-84EC-B32CD7653792}" name="Column16001" dataDxfId="369"/>
    <tableColumn id="16017" xr3:uid="{2992525C-E27E-4CC0-8740-0F02AA3AF03A}" name="Column16002" dataDxfId="368"/>
    <tableColumn id="16018" xr3:uid="{F13F1046-623F-4C61-A4E1-32DBB96B1126}" name="Column16003" dataDxfId="367"/>
    <tableColumn id="16019" xr3:uid="{E53DB329-FAA4-4E45-BD81-4E4ACAFD0575}" name="Column16004" dataDxfId="366"/>
    <tableColumn id="16020" xr3:uid="{74B0703C-EBD2-4CFD-8872-77D12F6DD8A7}" name="Column16005" dataDxfId="365"/>
    <tableColumn id="16021" xr3:uid="{1DCB3E37-8E22-4883-BFA5-5C0D8A5EFCB2}" name="Column16006" dataDxfId="364"/>
    <tableColumn id="16022" xr3:uid="{E47B40FE-EE18-4F36-8453-61D346A635EB}" name="Column16007" dataDxfId="363"/>
    <tableColumn id="16023" xr3:uid="{7E221A0E-90CE-4C1D-95AE-024490B61A81}" name="Column16008" dataDxfId="362"/>
    <tableColumn id="16024" xr3:uid="{7D653361-D8FD-4546-BFF6-B85FC27CE453}" name="Column16009" dataDxfId="361"/>
    <tableColumn id="16025" xr3:uid="{5305456F-D969-4F0F-851D-F530CA779B73}" name="Column16010" dataDxfId="360"/>
    <tableColumn id="16026" xr3:uid="{59866482-E384-407F-B5BA-75B13BF953D8}" name="Column16011" dataDxfId="359"/>
    <tableColumn id="16027" xr3:uid="{C9A22C2C-53A7-4893-AB92-0F06DD61CF11}" name="Column16012" dataDxfId="358"/>
    <tableColumn id="16028" xr3:uid="{82C95F76-CF24-48D8-8502-DE801573F4EA}" name="Column16013" dataDxfId="357"/>
    <tableColumn id="16029" xr3:uid="{DFEBDAA7-34D8-4347-A945-3157EE2F56B0}" name="Column16014" dataDxfId="356"/>
    <tableColumn id="16030" xr3:uid="{8CF5E903-35FA-4739-B24D-86DE39FE6EA3}" name="Column16015" dataDxfId="355"/>
    <tableColumn id="16031" xr3:uid="{9F48EED7-66A1-427F-BCCF-E5EC717E2436}" name="Column16016" dataDxfId="354"/>
    <tableColumn id="16032" xr3:uid="{C0394659-7B4A-453F-9EEE-3D72F1455937}" name="Column16017" dataDxfId="353"/>
    <tableColumn id="16033" xr3:uid="{46049A64-9C56-4166-B2E5-4A955478C3CF}" name="Column16018" dataDxfId="352"/>
    <tableColumn id="16034" xr3:uid="{F740C94A-D568-40F3-A645-178B5DB373A1}" name="Column16019" dataDxfId="351"/>
    <tableColumn id="16035" xr3:uid="{F76B4B05-221E-45AC-B25A-72FDC2EED34F}" name="Column16020" dataDxfId="350"/>
    <tableColumn id="16036" xr3:uid="{2C0B4036-6DB4-4B3A-B275-3C0DDC54DD77}" name="Column16021" dataDxfId="349"/>
    <tableColumn id="16037" xr3:uid="{C7D4E075-8B2B-4EFE-9C50-6927CE75DDF7}" name="Column16022" dataDxfId="348"/>
    <tableColumn id="16038" xr3:uid="{292D48B2-3401-41C1-A4DD-BF0A998F8204}" name="Column16023" dataDxfId="347"/>
    <tableColumn id="16039" xr3:uid="{F3C182D0-7EF8-4CE8-8B4D-E8AB2CF225BC}" name="Column16024" dataDxfId="346"/>
    <tableColumn id="16040" xr3:uid="{98B68CB9-FEF9-4313-80E3-DD7168A5EA4A}" name="Column16025" dataDxfId="345"/>
    <tableColumn id="16041" xr3:uid="{6EF987AF-2D76-46CD-BAF2-3E19A112C2FA}" name="Column16026" dataDxfId="344"/>
    <tableColumn id="16042" xr3:uid="{2A61170D-074E-45D3-B866-4D7EAD18AFB7}" name="Column16027" dataDxfId="343"/>
    <tableColumn id="16043" xr3:uid="{47EA8206-7A35-464F-9CCC-AB504448BA41}" name="Column16028" dataDxfId="342"/>
    <tableColumn id="16044" xr3:uid="{7A45641C-CABC-4700-8194-9F1B31E23795}" name="Column16029" dataDxfId="341"/>
    <tableColumn id="16045" xr3:uid="{A329D85A-FFA0-4690-A0A0-9D0074F0EFA9}" name="Column16030" dataDxfId="340"/>
    <tableColumn id="16046" xr3:uid="{811F4CB8-085A-44B3-9DF5-89C050B48F20}" name="Column16031" dataDxfId="339"/>
    <tableColumn id="16047" xr3:uid="{1F4FB1CD-FE98-4FCD-92F1-98FA3FE89E12}" name="Column16032" dataDxfId="338"/>
    <tableColumn id="16048" xr3:uid="{3475BC14-A6CA-4F7B-A6EA-8F7A8E503C37}" name="Column16033" dataDxfId="337"/>
    <tableColumn id="16049" xr3:uid="{DE5FD99F-9FA6-4290-B87D-669DB5FD11C6}" name="Column16034" dataDxfId="336"/>
    <tableColumn id="16050" xr3:uid="{79A12B71-4DAD-4420-AAE7-95FD49EB05BB}" name="Column16035" dataDxfId="335"/>
    <tableColumn id="16051" xr3:uid="{55CEADFD-DDBE-4016-A8D8-8B89AD952AE4}" name="Column16036" dataDxfId="334"/>
    <tableColumn id="16052" xr3:uid="{6F2BABB5-D304-4F5E-8387-B21442BC2FDB}" name="Column16037" dataDxfId="333"/>
    <tableColumn id="16053" xr3:uid="{2CC9B1FD-2F56-4B6D-B89F-FEC52552E90E}" name="Column16038" dataDxfId="332"/>
    <tableColumn id="16054" xr3:uid="{EA32EDBF-799D-4DEA-9013-80A4D0A52DA7}" name="Column16039" dataDxfId="331"/>
    <tableColumn id="16055" xr3:uid="{B8468AFD-B1D2-4FB2-AC04-4F21ECBE3DE3}" name="Column16040" dataDxfId="330"/>
    <tableColumn id="16056" xr3:uid="{6CBA05C4-30A6-4DC4-B247-25DEE2322093}" name="Column16041" dataDxfId="329"/>
    <tableColumn id="16057" xr3:uid="{4C0E7221-41E9-44F5-BED8-3A1EBC490C2C}" name="Column16042" dataDxfId="328"/>
    <tableColumn id="16058" xr3:uid="{64B2E092-0DD1-40AD-919A-F19B69F8C0F5}" name="Column16043" dataDxfId="327"/>
    <tableColumn id="16059" xr3:uid="{B1927213-2C84-42DD-B36C-756E8B316681}" name="Column16044" dataDxfId="326"/>
    <tableColumn id="16060" xr3:uid="{E0AA01FB-703E-4D6B-9E8D-C2C076A5829A}" name="Column16045" dataDxfId="325"/>
    <tableColumn id="16061" xr3:uid="{5533FF1A-8126-4177-8467-FE00C2F66BF1}" name="Column16046" dataDxfId="324"/>
    <tableColumn id="16062" xr3:uid="{F4F95435-2637-4457-8BFA-95BBA391E2D2}" name="Column16047" dataDxfId="323"/>
    <tableColumn id="16063" xr3:uid="{7AF6CCA0-4CB0-4C46-9673-7A4DB0BEA62B}" name="Column16048" dataDxfId="322"/>
    <tableColumn id="16064" xr3:uid="{0ECA4506-5C2D-44A5-9A7F-96CD962DF79F}" name="Column16049" dataDxfId="321"/>
    <tableColumn id="16065" xr3:uid="{840B8BEA-9C64-415D-B643-3335243DF0BA}" name="Column16050" dataDxfId="320"/>
    <tableColumn id="16066" xr3:uid="{A95A831A-4C31-49A0-9F64-9C7E8164F39B}" name="Column16051" dataDxfId="319"/>
    <tableColumn id="16067" xr3:uid="{2CCCDB01-8024-4BF0-B38C-0DAE70E320B4}" name="Column16052" dataDxfId="318"/>
    <tableColumn id="16068" xr3:uid="{BB9F97B5-5913-4A12-8F8F-D233E4981DA9}" name="Column16053" dataDxfId="317"/>
    <tableColumn id="16069" xr3:uid="{304F1718-CD2A-4873-BCFE-A396F05A759B}" name="Column16054" dataDxfId="316"/>
    <tableColumn id="16070" xr3:uid="{0DA2CFA5-8455-414E-892F-503D7A3AFBDB}" name="Column16055" dataDxfId="315"/>
    <tableColumn id="16071" xr3:uid="{F3F159A4-935E-4D41-8359-777030E8A200}" name="Column16056" dataDxfId="314"/>
    <tableColumn id="16072" xr3:uid="{F69C6362-5930-4C6D-B053-38548CAEC13A}" name="Column16057" dataDxfId="313"/>
    <tableColumn id="16073" xr3:uid="{ABC579B4-7D87-429C-B48D-C49EA5365FEF}" name="Column16058" dataDxfId="312"/>
    <tableColumn id="16074" xr3:uid="{0DDCED81-D02F-468E-BFD9-D6025FB1544D}" name="Column16059" dataDxfId="311"/>
    <tableColumn id="16075" xr3:uid="{20E4373D-1D79-45F8-838D-21D03947FC7B}" name="Column16060" dataDxfId="310"/>
    <tableColumn id="16076" xr3:uid="{AD118503-A3D6-4C73-A07D-D0CC1C282AB0}" name="Column16061" dataDxfId="309"/>
    <tableColumn id="16077" xr3:uid="{2FF81527-A7D9-40AE-B37C-CF0DABA9C064}" name="Column16062" dataDxfId="308"/>
    <tableColumn id="16078" xr3:uid="{9F52B0B5-E3CF-4C93-8A31-50C28CF71BDB}" name="Column16063" dataDxfId="307"/>
    <tableColumn id="16079" xr3:uid="{66BF3DA1-C7E6-457E-8684-13A88DFFF372}" name="Column16064" dataDxfId="306"/>
    <tableColumn id="16080" xr3:uid="{0BC585DB-5D66-46DA-BCC5-C13A63EC1721}" name="Column16065" dataDxfId="305"/>
    <tableColumn id="16081" xr3:uid="{081E2553-866A-40AD-A5AA-FB2F1639BC2C}" name="Column16066" dataDxfId="304"/>
    <tableColumn id="16082" xr3:uid="{62FCEFB0-63D3-4A21-B69C-E0EB7261F980}" name="Column16067" dataDxfId="303"/>
    <tableColumn id="16083" xr3:uid="{9D0C526F-1E97-4994-B323-D5F4DAF0F0FE}" name="Column16068" dataDxfId="302"/>
    <tableColumn id="16084" xr3:uid="{CA9730FF-6A00-488C-BF2B-AC169CDB974B}" name="Column16069" dataDxfId="301"/>
    <tableColumn id="16085" xr3:uid="{8A273369-B2C4-4E1A-AA61-D44DE82B3D2B}" name="Column16070" dataDxfId="300"/>
    <tableColumn id="16086" xr3:uid="{FECEE0D8-FA8A-4BB9-9A87-A6C8D06A9E58}" name="Column16071" dataDxfId="299"/>
    <tableColumn id="16087" xr3:uid="{2BDCD7AC-6F9E-4C8D-8694-91DA45290F20}" name="Column16072" dataDxfId="298"/>
    <tableColumn id="16088" xr3:uid="{B33CC2F6-713A-4763-9EC0-85481D1B3B2F}" name="Column16073" dataDxfId="297"/>
    <tableColumn id="16089" xr3:uid="{08A0ED32-D4AA-493B-BFC4-4E5AEBE9991E}" name="Column16074" dataDxfId="296"/>
    <tableColumn id="16090" xr3:uid="{7A0573D7-2289-40CE-A2E3-178DC98FA6E1}" name="Column16075" dataDxfId="295"/>
    <tableColumn id="16091" xr3:uid="{1CC19F9A-5EF7-42CD-A56B-1B6F54A1A8FA}" name="Column16076" dataDxfId="294"/>
    <tableColumn id="16092" xr3:uid="{7991697A-1BB3-4D48-91F0-20598EFF6BF1}" name="Column16077" dataDxfId="293"/>
    <tableColumn id="16093" xr3:uid="{ED8A7129-BED8-4047-8AE3-357EF0CAEAC6}" name="Column16078" dataDxfId="292"/>
    <tableColumn id="16094" xr3:uid="{64D8F2BA-C8E9-40FF-9851-A52832F5A785}" name="Column16079" dataDxfId="291"/>
    <tableColumn id="16095" xr3:uid="{A859D1F0-E8B5-4096-907E-B0BE7A44C555}" name="Column16080" dataDxfId="290"/>
    <tableColumn id="16096" xr3:uid="{12588EFE-E0C9-46A1-90C8-493857DF955F}" name="Column16081" dataDxfId="289"/>
    <tableColumn id="16097" xr3:uid="{708BCAAA-B223-4E32-9C6D-08C361A2CB68}" name="Column16082" dataDxfId="288"/>
    <tableColumn id="16098" xr3:uid="{07D09C67-99BF-475D-BE5C-5D88F751C929}" name="Column16083" dataDxfId="287"/>
    <tableColumn id="16099" xr3:uid="{898B341B-F9F2-4D7B-A472-659BF589A3BE}" name="Column16084" dataDxfId="286"/>
    <tableColumn id="16100" xr3:uid="{32D3A215-ABF2-48C1-9313-68CCB8754684}" name="Column16085" dataDxfId="285"/>
    <tableColumn id="16101" xr3:uid="{20CEF1E9-3706-4492-BE64-C04F438D73C9}" name="Column16086" dataDxfId="284"/>
    <tableColumn id="16102" xr3:uid="{C9E65E3C-9C96-47EA-90D6-AA095595ECD4}" name="Column16087" dataDxfId="283"/>
    <tableColumn id="16103" xr3:uid="{F5979D2B-0D0C-4968-A3B1-D48ED71239F5}" name="Column16088" dataDxfId="282"/>
    <tableColumn id="16104" xr3:uid="{6F738CAF-365C-490A-B5B2-FDC4DD591D87}" name="Column16089" dataDxfId="281"/>
    <tableColumn id="16105" xr3:uid="{9C075DFF-FC6B-4891-A44E-1C33D9BC315A}" name="Column16090" dataDxfId="280"/>
    <tableColumn id="16106" xr3:uid="{313D8BDE-6132-479F-BC9B-3284E5CA61CC}" name="Column16091" dataDxfId="279"/>
    <tableColumn id="16107" xr3:uid="{86C2396C-85BD-4CE3-B62D-EB0F87F1B326}" name="Column16092" dataDxfId="278"/>
    <tableColumn id="16108" xr3:uid="{9233EFE2-70F5-4F72-B6AB-1AED3EC51832}" name="Column16093" dataDxfId="277"/>
    <tableColumn id="16109" xr3:uid="{E23E259D-CB39-4C2D-8805-79880B18DCA5}" name="Column16094" dataDxfId="276"/>
    <tableColumn id="16110" xr3:uid="{E99FA7A6-F0DB-402B-8786-B502495ACD04}" name="Column16095" dataDxfId="275"/>
    <tableColumn id="16111" xr3:uid="{13BBE62C-7CD0-45B4-97CA-78720A130CA3}" name="Column16096" dataDxfId="274"/>
    <tableColumn id="16112" xr3:uid="{34613A44-AFD5-4DB3-882C-1EEA4F4FE75A}" name="Column16097" dataDxfId="273"/>
    <tableColumn id="16113" xr3:uid="{65FDE3D1-91AD-4827-A8BD-14F37FDD4DA7}" name="Column16098" dataDxfId="272"/>
    <tableColumn id="16114" xr3:uid="{93AE78FB-CC9B-41D3-AFA9-18A38489F073}" name="Column16099" dataDxfId="271"/>
    <tableColumn id="16115" xr3:uid="{27A4BE88-67CA-47EE-AF11-081A448DC151}" name="Column16100" dataDxfId="270"/>
    <tableColumn id="16116" xr3:uid="{BD82328D-2DF2-4BFD-9DD8-2EEA6E5EAA7B}" name="Column16101" dataDxfId="269"/>
    <tableColumn id="16117" xr3:uid="{6FA7A733-0491-48D2-B025-DA25BE2E68BD}" name="Column16102" dataDxfId="268"/>
    <tableColumn id="16118" xr3:uid="{3D68936F-F379-4EDB-9D53-CCB69F38E738}" name="Column16103" dataDxfId="267"/>
    <tableColumn id="16119" xr3:uid="{79CDFFD1-F5D6-494E-8A1A-D371ECFECD40}" name="Column16104" dataDxfId="266"/>
    <tableColumn id="16120" xr3:uid="{DA2317E6-BA80-4E25-BCB3-18A1F46A9861}" name="Column16105" dataDxfId="265"/>
    <tableColumn id="16121" xr3:uid="{BBE8A78B-06FE-4332-93F4-5FC016A2FBF6}" name="Column16106" dataDxfId="264"/>
    <tableColumn id="16122" xr3:uid="{C502E40E-4C98-4AD3-B822-DBB0783C52EF}" name="Column16107" dataDxfId="263"/>
    <tableColumn id="16123" xr3:uid="{64C11CBF-BB7C-43F3-9F12-265EA7D2D053}" name="Column16108" dataDxfId="262"/>
    <tableColumn id="16124" xr3:uid="{7EA43E51-D80D-4254-8578-D16207995D34}" name="Column16109" dataDxfId="261"/>
    <tableColumn id="16125" xr3:uid="{B1335C64-E380-4A0D-AE1A-CE48A42CBB7B}" name="Column16110" dataDxfId="260"/>
    <tableColumn id="16126" xr3:uid="{40BFEBAB-4D70-4EC6-9221-36A454A11F94}" name="Column16111" dataDxfId="259"/>
    <tableColumn id="16127" xr3:uid="{636C3D99-8A04-4136-A0A7-2300757C303D}" name="Column16112" dataDxfId="258"/>
    <tableColumn id="16128" xr3:uid="{434AB62B-796A-4410-966A-8EB99235919E}" name="Column16113" dataDxfId="257"/>
    <tableColumn id="16129" xr3:uid="{7D74A037-F3D4-4905-B55E-D174548739F9}" name="Column16114" dataDxfId="256"/>
    <tableColumn id="16130" xr3:uid="{190BED1A-97DF-4E99-8760-639957B22F48}" name="Column16115" dataDxfId="255"/>
    <tableColumn id="16131" xr3:uid="{8C38933A-6801-4E14-822D-738431C1EE28}" name="Column16116" dataDxfId="254"/>
    <tableColumn id="16132" xr3:uid="{8CF08496-C8B1-44E8-9FA3-3CB8D5834850}" name="Column16117" dataDxfId="253"/>
    <tableColumn id="16133" xr3:uid="{2A5B46E0-0A95-4144-8E4F-16747CF51DA0}" name="Column16118" dataDxfId="252"/>
    <tableColumn id="16134" xr3:uid="{32619E1F-D6A7-4D57-BAC3-9814FCC12A85}" name="Column16119" dataDxfId="251"/>
    <tableColumn id="16135" xr3:uid="{7D965B87-57EE-483A-9AD0-CFF13893E8B7}" name="Column16120" dataDxfId="250"/>
    <tableColumn id="16136" xr3:uid="{1B3A8D99-7208-4920-A244-82DBC80007B5}" name="Column16121" dataDxfId="249"/>
    <tableColumn id="16137" xr3:uid="{E4974A7A-FD01-4E4C-8D74-7D95114B3C6A}" name="Column16122" dataDxfId="248"/>
    <tableColumn id="16138" xr3:uid="{8CDDCD72-F08D-426D-819D-98E30D98B64D}" name="Column16123" dataDxfId="247"/>
    <tableColumn id="16139" xr3:uid="{9BB9B1C4-83DD-40F7-9E20-9A4436925A6E}" name="Column16124" dataDxfId="246"/>
    <tableColumn id="16140" xr3:uid="{73ED49B6-EF58-45A1-B71E-A076D8774959}" name="Column16125" dataDxfId="245"/>
    <tableColumn id="16141" xr3:uid="{57E51471-140D-4257-BDFE-48F7DA4522F7}" name="Column16126" dataDxfId="244"/>
    <tableColumn id="16142" xr3:uid="{8B3C306F-50E6-47A4-A83C-B386EA64683E}" name="Column16127" dataDxfId="243"/>
    <tableColumn id="16143" xr3:uid="{70188AF8-88CB-4581-A4EB-597A76047842}" name="Column16128" dataDxfId="242"/>
    <tableColumn id="16144" xr3:uid="{136EF4CB-949E-4F07-88FF-6A90A2C09E23}" name="Column16129" dataDxfId="241"/>
    <tableColumn id="16145" xr3:uid="{F23F3561-0B25-4A87-BB46-8ADEC4D33B49}" name="Column16130" dataDxfId="240"/>
    <tableColumn id="16146" xr3:uid="{0F692054-F1E6-4D17-BDA7-01D2403007EA}" name="Column16131" dataDxfId="239"/>
    <tableColumn id="16147" xr3:uid="{EC264BE9-6428-4E60-B5BD-2D10BFDC39B5}" name="Column16132" dataDxfId="238"/>
    <tableColumn id="16148" xr3:uid="{06475487-2C79-4324-B8C7-4B969FDDB9D3}" name="Column16133" dataDxfId="237"/>
    <tableColumn id="16149" xr3:uid="{04989E8F-33E5-4E4B-A177-E6CF7AA82D09}" name="Column16134" dataDxfId="236"/>
    <tableColumn id="16150" xr3:uid="{1F4BE1CC-EB67-4CA2-B835-85F346253933}" name="Column16135" dataDxfId="235"/>
    <tableColumn id="16151" xr3:uid="{DF63469B-2780-412B-8369-5E814F98EC04}" name="Column16136" dataDxfId="234"/>
    <tableColumn id="16152" xr3:uid="{248A8A92-9E70-4768-A1A2-497744F2C0CB}" name="Column16137" dataDxfId="233"/>
    <tableColumn id="16153" xr3:uid="{A11F6799-0FDB-4C37-9931-A036E90ECFBB}" name="Column16138" dataDxfId="232"/>
    <tableColumn id="16154" xr3:uid="{308BC5A6-9437-4665-8A01-0A628DBAA299}" name="Column16139" dataDxfId="231"/>
    <tableColumn id="16155" xr3:uid="{F775118A-A670-42A3-96F1-98D23101E1C2}" name="Column16140" dataDxfId="230"/>
    <tableColumn id="16156" xr3:uid="{2A381EA1-4555-44F7-B8CA-03F5D85EF01A}" name="Column16141" dataDxfId="229"/>
    <tableColumn id="16157" xr3:uid="{B58FBAAA-979E-4D5E-B54A-68760BF5B5D4}" name="Column16142" dataDxfId="228"/>
    <tableColumn id="16158" xr3:uid="{0DBC41BD-4314-4534-8976-ED1355A6852E}" name="Column16143" dataDxfId="227"/>
    <tableColumn id="16159" xr3:uid="{DF5910BC-F4F6-4F79-97E0-F4BA4A80AB58}" name="Column16144" dataDxfId="226"/>
    <tableColumn id="16160" xr3:uid="{617C2FB1-9896-469F-A129-D37813A83126}" name="Column16145" dataDxfId="225"/>
    <tableColumn id="16161" xr3:uid="{2D457E04-BB0E-4F9C-AF73-774B15CC3283}" name="Column16146" dataDxfId="224"/>
    <tableColumn id="16162" xr3:uid="{38F1FC0C-653E-4928-89BF-E8849C76DB6F}" name="Column16147" dataDxfId="223"/>
    <tableColumn id="16163" xr3:uid="{D6B5B399-1AF5-401F-8850-3C5DC71242A3}" name="Column16148" dataDxfId="222"/>
    <tableColumn id="16164" xr3:uid="{2D3EBF57-92C7-4334-918F-1D9228EF1FAB}" name="Column16149" dataDxfId="221"/>
    <tableColumn id="16165" xr3:uid="{2037C1A9-A37C-452F-84CD-5A30091DA9C4}" name="Column16150" dataDxfId="220"/>
    <tableColumn id="16166" xr3:uid="{4B4698E8-C028-49A4-9505-C62F52BB101A}" name="Column16151" dataDxfId="219"/>
    <tableColumn id="16167" xr3:uid="{09F31154-75BB-438F-8A81-A4F14E557CEC}" name="Column16152" dataDxfId="218"/>
    <tableColumn id="16168" xr3:uid="{40297865-C9DF-4E85-8564-A58142DC0C80}" name="Column16153" dataDxfId="217"/>
    <tableColumn id="16169" xr3:uid="{849D2280-7FBD-4B89-832C-0FC7402AAE87}" name="Column16154" dataDxfId="216"/>
    <tableColumn id="16170" xr3:uid="{01FEAB84-167D-4560-B109-21C4FC4D01B1}" name="Column16155" dataDxfId="215"/>
    <tableColumn id="16171" xr3:uid="{0EC0AF26-13F5-4477-99EB-633652B42B2E}" name="Column16156" dataDxfId="214"/>
    <tableColumn id="16172" xr3:uid="{B9440D84-C010-4D27-9FE3-F1D2B78EA81E}" name="Column16157" dataDxfId="213"/>
    <tableColumn id="16173" xr3:uid="{BBDD21CC-265E-4D5B-B417-E92CA69858DC}" name="Column16158" dataDxfId="212"/>
    <tableColumn id="16174" xr3:uid="{42E8BC1E-7F7F-45F1-8381-C34778567BCE}" name="Column16159" dataDxfId="211"/>
    <tableColumn id="16175" xr3:uid="{D892C82E-86AD-4DF3-BE2F-CB2186D9102A}" name="Column16160" dataDxfId="210"/>
    <tableColumn id="16176" xr3:uid="{2422AECB-65D4-49F1-82DD-B6C8BD8C6CC2}" name="Column16161" dataDxfId="209"/>
    <tableColumn id="16177" xr3:uid="{FE9E7971-60BD-4E6B-B293-C8350FA4E4C7}" name="Column16162" dataDxfId="208"/>
    <tableColumn id="16178" xr3:uid="{EA4C32D3-3D58-4644-974C-2609B5622B2C}" name="Column16163" dataDxfId="207"/>
    <tableColumn id="16179" xr3:uid="{B3AF4793-E0A9-4529-81CB-B2DA1A1EC71D}" name="Column16164" dataDxfId="206"/>
    <tableColumn id="16180" xr3:uid="{A3D83DE6-20A1-4B25-B030-8006C4C183C6}" name="Column16165" dataDxfId="205"/>
    <tableColumn id="16181" xr3:uid="{FEAB039B-6AC8-42B9-8AC8-BF155B00A7EF}" name="Column16166" dataDxfId="204"/>
    <tableColumn id="16182" xr3:uid="{E05B6708-CDA7-4FEC-903F-7B27509E43CC}" name="Column16167" dataDxfId="203"/>
    <tableColumn id="16183" xr3:uid="{CBCF2D1B-F93D-4AB6-B3F3-D8A3116EFF60}" name="Column16168" dataDxfId="202"/>
    <tableColumn id="16184" xr3:uid="{FD2034C4-B42A-4E1C-9C3F-A62080B0A651}" name="Column16169" dataDxfId="201"/>
    <tableColumn id="16185" xr3:uid="{94643558-6964-466D-8C97-D30C3C18ABA7}" name="Column16170" dataDxfId="200"/>
    <tableColumn id="16186" xr3:uid="{BC788E73-9A3E-44EC-9BA3-15395B1A4370}" name="Column16171" dataDxfId="199"/>
    <tableColumn id="16187" xr3:uid="{54452F22-9C09-47FA-B160-753651D624E2}" name="Column16172" dataDxfId="198"/>
    <tableColumn id="16188" xr3:uid="{27722F2C-1C5A-4ADB-96F5-5ABDA70CC6FA}" name="Column16173" dataDxfId="197"/>
    <tableColumn id="16189" xr3:uid="{04020D8F-48AC-4D44-9AFA-09F53E7E5045}" name="Column16174" dataDxfId="196"/>
    <tableColumn id="16190" xr3:uid="{85933A4D-E9FB-46CB-B647-4FCA06997980}" name="Column16175" dataDxfId="195"/>
    <tableColumn id="16191" xr3:uid="{E7404C0E-58F8-4A6A-AE93-18248AA33E64}" name="Column16176" dataDxfId="194"/>
    <tableColumn id="16192" xr3:uid="{1A739A92-832B-4785-ABC2-4C2E99869A46}" name="Column16177" dataDxfId="193"/>
    <tableColumn id="16193" xr3:uid="{3D2779A0-9249-4AC7-854A-59C7F509CF06}" name="Column16178" dataDxfId="192"/>
    <tableColumn id="16194" xr3:uid="{83FAA0CD-ACA1-40E4-A13B-453994F9029C}" name="Column16179" dataDxfId="191"/>
    <tableColumn id="16195" xr3:uid="{75489B30-57B3-4B84-848C-F6A045E4EA8D}" name="Column16180" dataDxfId="190"/>
    <tableColumn id="16196" xr3:uid="{6C0BAE6D-6731-4F18-B6A7-BBAC00D1F67F}" name="Column16181" dataDxfId="189"/>
    <tableColumn id="16197" xr3:uid="{7CDE4FF2-F9DE-4BEB-9504-CC5A0D220AD6}" name="Column16182" dataDxfId="188"/>
    <tableColumn id="16198" xr3:uid="{5AEAC057-5379-415D-8AF7-7EF78C7E32DC}" name="Column16183" dataDxfId="187"/>
    <tableColumn id="16199" xr3:uid="{F6386629-8705-46C4-B055-F4DF5B288636}" name="Column16184" dataDxfId="186"/>
    <tableColumn id="16200" xr3:uid="{DB2A73AA-2783-4708-B127-7D5F6A53BD6F}" name="Column16185" dataDxfId="185"/>
    <tableColumn id="16201" xr3:uid="{20A50178-9652-4579-A206-AF769F179BC3}" name="Column16186" dataDxfId="184"/>
    <tableColumn id="16202" xr3:uid="{5320BF91-D3E2-4718-899B-D492DE42DEE9}" name="Column16187" dataDxfId="183"/>
    <tableColumn id="16203" xr3:uid="{A71B31F5-50A3-4376-8B9A-4A8B2DE02D6E}" name="Column16188" dataDxfId="182"/>
    <tableColumn id="16204" xr3:uid="{6D32E936-D8FE-4915-9E63-0E09B5A2F7EE}" name="Column16189" dataDxfId="181"/>
    <tableColumn id="16205" xr3:uid="{E291DDB5-9756-4AA3-9547-FD6B08EACE89}" name="Column16190" dataDxfId="180"/>
    <tableColumn id="16206" xr3:uid="{3AE7816D-A076-4A00-8240-688E5C2CD1FB}" name="Column16191" dataDxfId="179"/>
    <tableColumn id="16207" xr3:uid="{F88DC5BE-6871-40B1-8882-541D6DB4FA74}" name="Column16192" dataDxfId="178"/>
    <tableColumn id="16208" xr3:uid="{0722FFCB-D09D-41DE-8E06-971CDE40CA14}" name="Column16193" dataDxfId="177"/>
    <tableColumn id="16209" xr3:uid="{5C4178EE-F90E-4268-9A81-9A3BE86C7717}" name="Column16194" dataDxfId="176"/>
    <tableColumn id="16210" xr3:uid="{563CE2CA-49E5-41E0-8229-08C0D66E0040}" name="Column16195" dataDxfId="175"/>
    <tableColumn id="16211" xr3:uid="{5F6F2BA4-9504-4D32-85A7-9B9474BF3FB9}" name="Column16196" dataDxfId="174"/>
    <tableColumn id="16212" xr3:uid="{6847E63C-1AB2-4AD6-AFD3-B966FC0E6B1C}" name="Column16197" dataDxfId="173"/>
    <tableColumn id="16213" xr3:uid="{26DABC8B-4417-442F-9B47-572AA347F8E5}" name="Column16198" dataDxfId="172"/>
    <tableColumn id="16214" xr3:uid="{BA7D9FC8-28C8-4403-B3E1-EDB176AC716C}" name="Column16199" dataDxfId="171"/>
    <tableColumn id="16215" xr3:uid="{902D714B-7BE9-4097-96ED-45021018BE19}" name="Column16200" dataDxfId="170"/>
    <tableColumn id="16216" xr3:uid="{611F9404-A48D-450F-80B1-B0DF9F8183FB}" name="Column16201" dataDxfId="169"/>
    <tableColumn id="16217" xr3:uid="{11AAFA42-865B-45F7-A526-480351A7D6BC}" name="Column16202" dataDxfId="168"/>
    <tableColumn id="16218" xr3:uid="{ADE2876D-DCBD-4EAE-A5C4-D2E0AD64493B}" name="Column16203" dataDxfId="167"/>
    <tableColumn id="16219" xr3:uid="{58E5CDFB-B8BA-4A3B-A2C8-D14D28D8EDD8}" name="Column16204" dataDxfId="166"/>
    <tableColumn id="16220" xr3:uid="{7A002F45-876D-44F7-B9E1-3F765BED4ABE}" name="Column16205" dataDxfId="165"/>
    <tableColumn id="16221" xr3:uid="{445DFCD4-7F24-45E8-847B-5766AC312328}" name="Column16206" dataDxfId="164"/>
    <tableColumn id="16222" xr3:uid="{CFEC569A-7D2F-475D-98E6-2D8011C5B6F7}" name="Column16207" dataDxfId="163"/>
    <tableColumn id="16223" xr3:uid="{A77A2209-8B1F-4BF5-B537-D89C56D01BD2}" name="Column16208" dataDxfId="162"/>
    <tableColumn id="16224" xr3:uid="{700EF282-6968-4741-8A31-0A0995DA1827}" name="Column16209" dataDxfId="161"/>
    <tableColumn id="16225" xr3:uid="{4F4645D1-64B8-4FD5-BCC6-109C812A4A7A}" name="Column16210" dataDxfId="160"/>
    <tableColumn id="16226" xr3:uid="{F291E516-B7AF-4E22-A85B-7E42176A6B56}" name="Column16211" dataDxfId="159"/>
    <tableColumn id="16227" xr3:uid="{AC82B8BC-AD12-468F-B194-089F8EF14507}" name="Column16212" dataDxfId="158"/>
    <tableColumn id="16228" xr3:uid="{E935235C-DB99-4CE6-9238-6B60EE3FDEEC}" name="Column16213" dataDxfId="157"/>
    <tableColumn id="16229" xr3:uid="{C1CD1B23-8663-45B4-8E27-57B626EF6A67}" name="Column16214" dataDxfId="156"/>
    <tableColumn id="16230" xr3:uid="{5AE80C4E-5D2F-4251-94D4-6411B47B4C91}" name="Column16215" dataDxfId="155"/>
    <tableColumn id="16231" xr3:uid="{DD4807FB-E3F2-4874-B706-503A5F20EF8A}" name="Column16216" dataDxfId="154"/>
    <tableColumn id="16232" xr3:uid="{756A7C3F-E4D3-47E9-97D0-0BA392B41737}" name="Column16217" dataDxfId="153"/>
    <tableColumn id="16233" xr3:uid="{8FB3B67B-38C6-4622-9FE8-D6F04B713794}" name="Column16218" dataDxfId="152"/>
    <tableColumn id="16234" xr3:uid="{67A4127F-882C-4383-B511-BD56F6A86059}" name="Column16219" dataDxfId="151"/>
    <tableColumn id="16235" xr3:uid="{40625CBA-AC3D-4808-B3AE-D7DC89875704}" name="Column16220" dataDxfId="150"/>
    <tableColumn id="16236" xr3:uid="{146F5DB4-1F69-42A0-A043-6D9F961E340F}" name="Column16221" dataDxfId="149"/>
    <tableColumn id="16237" xr3:uid="{0F7C8BB1-E4A5-4365-A093-C87A459C9D0E}" name="Column16222" dataDxfId="148"/>
    <tableColumn id="16238" xr3:uid="{296BEA20-56C2-4B95-A1DB-97DA9D1EBF64}" name="Column16223" dataDxfId="147"/>
    <tableColumn id="16239" xr3:uid="{4BFF9128-F140-439D-B44A-430F2875B66D}" name="Column16224" dataDxfId="146"/>
    <tableColumn id="16240" xr3:uid="{EB39CF54-CCAE-44A8-BBDC-54DC3965E423}" name="Column16225" dataDxfId="145"/>
    <tableColumn id="16241" xr3:uid="{6C7C90AE-A8FA-42D0-8A5B-C5780C394335}" name="Column16226" dataDxfId="144"/>
    <tableColumn id="16242" xr3:uid="{4E67C27A-93BC-4B5E-A8C5-181C3112394D}" name="Column16227" dataDxfId="143"/>
    <tableColumn id="16243" xr3:uid="{03B60B47-9A88-4669-AA64-115794504862}" name="Column16228" dataDxfId="142"/>
    <tableColumn id="16244" xr3:uid="{8EAF83D6-909B-40F7-BE95-52065B042C38}" name="Column16229" dataDxfId="141"/>
    <tableColumn id="16245" xr3:uid="{DBA2ACF5-C7B5-4DD5-9322-CD95C77384B3}" name="Column16230" dataDxfId="140"/>
    <tableColumn id="16246" xr3:uid="{DF8773CA-0DDF-4E42-8FE7-6F093E63D750}" name="Column16231" dataDxfId="139"/>
    <tableColumn id="16247" xr3:uid="{C7AFD118-F0BC-4BED-B3B7-A0A90524130E}" name="Column16232" dataDxfId="138"/>
    <tableColumn id="16248" xr3:uid="{17B60057-3965-4B38-BF6D-665B7E245810}" name="Column16233" dataDxfId="137"/>
    <tableColumn id="16249" xr3:uid="{7C833D4E-050E-4A0D-AEDA-5441946BE0C3}" name="Column16234" dataDxfId="136"/>
    <tableColumn id="16250" xr3:uid="{1ACB3A5A-674D-47E7-8292-1ABE43AAC168}" name="Column16235" dataDxfId="135"/>
    <tableColumn id="16251" xr3:uid="{D4FB661E-3CB4-488D-B1C5-C0D7E74EBD7F}" name="Column16236" dataDxfId="134"/>
    <tableColumn id="16252" xr3:uid="{F8D6B31B-277B-4ED6-A8D7-94E2EBACA337}" name="Column16237" dataDxfId="133"/>
    <tableColumn id="16253" xr3:uid="{5351B2FF-A28D-493E-AAAB-FB4303910353}" name="Column16238" dataDxfId="132"/>
    <tableColumn id="16254" xr3:uid="{80326088-96BB-439B-ABDD-2A03A3C9ECE2}" name="Column16239" dataDxfId="131"/>
    <tableColumn id="16255" xr3:uid="{D5F023E7-C609-4B2F-8290-7384909DA435}" name="Column16240" dataDxfId="130"/>
    <tableColumn id="16256" xr3:uid="{82A752A4-03DF-460D-A5AB-FD977AAC6348}" name="Column16241" dataDxfId="129"/>
    <tableColumn id="16257" xr3:uid="{452C0D4D-357E-4085-8F23-88FF2A864F8D}" name="Column16242" dataDxfId="128"/>
    <tableColumn id="16258" xr3:uid="{95E3E986-CD84-4D2F-93A2-FA4DC218C7B0}" name="Column16243" dataDxfId="127"/>
    <tableColumn id="16259" xr3:uid="{8E39BA1D-F808-484E-B9A0-34B93F34EC82}" name="Column16244" dataDxfId="126"/>
    <tableColumn id="16260" xr3:uid="{CE19D646-A95F-402D-B93F-8D78DB638D08}" name="Column16245" dataDxfId="125"/>
    <tableColumn id="16261" xr3:uid="{B1833856-D4DD-4752-B671-879843289363}" name="Column16246" dataDxfId="124"/>
    <tableColumn id="16262" xr3:uid="{4549A95C-6B74-4C34-963A-03AE1175F661}" name="Column16247" dataDxfId="123"/>
    <tableColumn id="16263" xr3:uid="{31E43E89-B1FB-4431-BBA8-A961615E2066}" name="Column16248" dataDxfId="122"/>
    <tableColumn id="16264" xr3:uid="{B16FDEC8-A837-4794-9452-DF41EDAEAC88}" name="Column16249" dataDxfId="121"/>
    <tableColumn id="16265" xr3:uid="{608C04A9-5EAC-430E-85ED-6B403C270306}" name="Column16250" dataDxfId="120"/>
    <tableColumn id="16266" xr3:uid="{F6BE749C-E8BB-4FCC-9648-C37AB5308840}" name="Column16251" dataDxfId="119"/>
    <tableColumn id="16267" xr3:uid="{5D2A81CC-69EE-408A-8CAC-F5DFF08DFA3A}" name="Column16252" dataDxfId="118"/>
    <tableColumn id="16268" xr3:uid="{E586C6C1-EF48-40A9-AA08-27BE9BBCAEED}" name="Column16253" dataDxfId="117"/>
    <tableColumn id="16269" xr3:uid="{3F281961-6593-4E7A-987D-804250F2277D}" name="Column16254" dataDxfId="116"/>
    <tableColumn id="16270" xr3:uid="{C8C7C969-75AD-4C31-A836-F69F34BC99E6}" name="Column16255" dataDxfId="115"/>
    <tableColumn id="16271" xr3:uid="{5D4EDDC7-0822-465D-9BB3-4916A87E2EEF}" name="Column16256" dataDxfId="114"/>
    <tableColumn id="16272" xr3:uid="{F32733F4-C152-45DF-9A83-F0C3A97BBFE2}" name="Column16257" dataDxfId="113"/>
    <tableColumn id="16273" xr3:uid="{D2F8B7AC-82DF-4A8F-A878-CFB505421AAE}" name="Column16258" dataDxfId="112"/>
    <tableColumn id="16274" xr3:uid="{D3A793C4-DEBB-4928-B3B6-AC1CFC16212B}" name="Column16259" dataDxfId="111"/>
    <tableColumn id="16275" xr3:uid="{54A51771-F7FE-4DAF-861B-DB5A775D3467}" name="Column16260" dataDxfId="110"/>
    <tableColumn id="16276" xr3:uid="{63A42EFA-C270-4234-895D-C97A316941FF}" name="Column16261" dataDxfId="109"/>
    <tableColumn id="16277" xr3:uid="{FEACDF5B-F0EE-4513-8D26-F3BD579D7A43}" name="Column16262" dataDxfId="108"/>
    <tableColumn id="16278" xr3:uid="{66B55DF0-EBE9-46AB-AA46-DF4CD25AA1C9}" name="Column16263" dataDxfId="107"/>
    <tableColumn id="16279" xr3:uid="{7124D1C5-9753-47B3-9536-209693F38F4C}" name="Column16264" dataDxfId="106"/>
    <tableColumn id="16280" xr3:uid="{6E48C052-CEBD-4B75-A77C-A338C9308C5E}" name="Column16265" dataDxfId="105"/>
    <tableColumn id="16281" xr3:uid="{0D2BDD32-1D92-4098-9A71-7E329DA0C356}" name="Column16266" dataDxfId="104"/>
    <tableColumn id="16282" xr3:uid="{55A8730C-7FA6-4466-985D-6DE7A4DB5C48}" name="Column16267" dataDxfId="103"/>
    <tableColumn id="16283" xr3:uid="{9509028E-F11D-4765-9B31-0E9B6D230FB5}" name="Column16268" dataDxfId="102"/>
    <tableColumn id="16284" xr3:uid="{29B87BC8-C327-4B06-8D96-5E2213CCB869}" name="Column16269" dataDxfId="101"/>
    <tableColumn id="16285" xr3:uid="{263C828E-E3B9-4279-B073-2C4136DF1DAD}" name="Column16270" dataDxfId="100"/>
    <tableColumn id="16286" xr3:uid="{8C8EDA4A-AAC5-48A7-8684-091974A8ADE2}" name="Column16271" dataDxfId="99"/>
    <tableColumn id="16287" xr3:uid="{2A3614BA-4BB3-46FC-AFF2-F8F0233AE555}" name="Column16272" dataDxfId="98"/>
    <tableColumn id="16288" xr3:uid="{D8AC25A9-34E2-4B25-BFB1-9DB6DF9741F6}" name="Column16273" dataDxfId="97"/>
    <tableColumn id="16289" xr3:uid="{57C30A47-A1BE-449D-91D7-393DFBD4E742}" name="Column16274" dataDxfId="96"/>
    <tableColumn id="16290" xr3:uid="{1CF2E113-60D0-4874-8AC9-4BC03F277472}" name="Column16275" dataDxfId="95"/>
    <tableColumn id="16291" xr3:uid="{3AA41CEC-4D6D-4DD5-99A2-440F13CA7E43}" name="Column16276" dataDxfId="94"/>
    <tableColumn id="16292" xr3:uid="{B7638F91-6FD1-43D9-90DC-4D311C6AF147}" name="Column16277" dataDxfId="93"/>
    <tableColumn id="16293" xr3:uid="{7C041C34-57E6-44DB-B83E-4FBB9F9CF050}" name="Column16278" dataDxfId="92"/>
    <tableColumn id="16294" xr3:uid="{90B31009-D9CF-41F8-9F22-4A7390C5F2FC}" name="Column16279" dataDxfId="91"/>
    <tableColumn id="16295" xr3:uid="{CCB84A3D-67F4-4DE2-B913-72E79D26A651}" name="Column16280" dataDxfId="90"/>
    <tableColumn id="16296" xr3:uid="{81643846-52C4-4245-A4D0-46BA5F38FB13}" name="Column16281" dataDxfId="89"/>
    <tableColumn id="16297" xr3:uid="{BC7E8628-2A70-49E8-8173-37F4DD898CC8}" name="Column16282" dataDxfId="88"/>
    <tableColumn id="16298" xr3:uid="{52871D38-8BAD-4A54-BFE4-6930F1826B35}" name="Column16283" dataDxfId="87"/>
    <tableColumn id="16299" xr3:uid="{C8C1244F-2131-45AA-A409-3A09268872B9}" name="Column16284" dataDxfId="86"/>
    <tableColumn id="16300" xr3:uid="{87479D86-9344-4274-9039-B1E29038011B}" name="Column16285" dataDxfId="85"/>
    <tableColumn id="16301" xr3:uid="{EEDB3872-D4CB-4DE9-8ECB-BC1D92C46B53}" name="Column16286" dataDxfId="84"/>
    <tableColumn id="16302" xr3:uid="{A8D331AF-C45C-442F-AEE5-CF5933BC4760}" name="Column16287" dataDxfId="83"/>
    <tableColumn id="16303" xr3:uid="{BF9A88C9-6A7A-4DDE-8B9A-A543450E0FED}" name="Column16288" dataDxfId="82"/>
    <tableColumn id="16304" xr3:uid="{EB4C8C4C-5A1B-484D-8086-43443B5AA068}" name="Column16289" dataDxfId="81"/>
    <tableColumn id="16305" xr3:uid="{B8B11475-A105-4770-ADF5-A266DBF8D496}" name="Column16290" dataDxfId="80"/>
    <tableColumn id="16306" xr3:uid="{52CDE0AE-18EA-4E37-8E01-B714184D14AE}" name="Column16291" dataDxfId="79"/>
    <tableColumn id="16307" xr3:uid="{9360507E-729B-4E26-AE22-158697CE00C4}" name="Column16292" dataDxfId="78"/>
    <tableColumn id="16308" xr3:uid="{76AB207C-5BB2-4584-8727-18B24D0629F0}" name="Column16293" dataDxfId="77"/>
    <tableColumn id="16309" xr3:uid="{3F8948CD-875A-43F0-AA9A-2E725036082F}" name="Column16294" dataDxfId="76"/>
    <tableColumn id="16310" xr3:uid="{0F5E1539-D411-4595-B37C-3C739A422C30}" name="Column16295" dataDxfId="75"/>
    <tableColumn id="16311" xr3:uid="{314875A3-3D76-4096-8357-2E8B06C078CF}" name="Column16296" dataDxfId="74"/>
    <tableColumn id="16312" xr3:uid="{9E3A6795-6FD9-42FB-8EF7-7D7431BCE482}" name="Column16297" dataDxfId="73"/>
    <tableColumn id="16313" xr3:uid="{711B6098-C97D-4831-828C-353E5D86E34B}" name="Column16298" dataDxfId="72"/>
    <tableColumn id="16314" xr3:uid="{59165D4E-7F9E-4C4F-A506-93D3F4003BCE}" name="Column16299" dataDxfId="71"/>
    <tableColumn id="16315" xr3:uid="{234FA05B-C984-4E50-A79B-5F0A9EEA5115}" name="Column16300" dataDxfId="70"/>
    <tableColumn id="16316" xr3:uid="{50FD2919-9F4D-4162-B97F-14252C7DF0A8}" name="Column16301" dataDxfId="69"/>
    <tableColumn id="16317" xr3:uid="{E5020D28-A70F-469E-8F0A-FC6740CD5004}" name="Column16302" dataDxfId="68"/>
    <tableColumn id="16318" xr3:uid="{A72D8754-4F9D-4AF5-83CF-676E7D6D1E43}" name="Column16303" dataDxfId="67"/>
    <tableColumn id="16319" xr3:uid="{615DFA2B-C1F7-4CAC-986D-9838934E47CE}" name="Column16304" dataDxfId="66"/>
    <tableColumn id="16320" xr3:uid="{A5EE9FEE-DA8F-4AB7-A573-00D1298E8818}" name="Column16305" dataDxfId="65"/>
    <tableColumn id="16321" xr3:uid="{F2D48540-B3A5-4E1C-89BB-59FB5C718963}" name="Column16306" dataDxfId="64"/>
    <tableColumn id="16322" xr3:uid="{8538C96F-4F19-4625-88B8-C3067D89FEF1}" name="Column16307" dataDxfId="63"/>
    <tableColumn id="16323" xr3:uid="{048ACE5A-001E-4D14-AEE6-9FAD959C903C}" name="Column16308" dataDxfId="62"/>
    <tableColumn id="16324" xr3:uid="{67AB2DE7-6E10-40C5-9A22-36D80C4BF336}" name="Column16309" dataDxfId="61"/>
    <tableColumn id="16325" xr3:uid="{FD2F677C-D756-450A-AFDD-2BE3566C4C73}" name="Column16310" dataDxfId="60"/>
    <tableColumn id="16326" xr3:uid="{87E71486-C0BC-4F27-AC6B-C324D931EF70}" name="Column16311" dataDxfId="59"/>
    <tableColumn id="16327" xr3:uid="{775D3E27-921B-4C0D-A882-B1BA0B4DDAAF}" name="Column16312" dataDxfId="58"/>
    <tableColumn id="16328" xr3:uid="{144BB205-5A38-401A-BC9B-B0B6C60534BB}" name="Column16313" dataDxfId="57"/>
    <tableColumn id="16329" xr3:uid="{0286BFA4-7DD1-4F90-8CE8-D934212150A2}" name="Column16314" dataDxfId="56"/>
    <tableColumn id="16330" xr3:uid="{F37A7B40-6C2F-4A26-8D13-D1CF47E94AA2}" name="Column16315" dataDxfId="55"/>
    <tableColumn id="16331" xr3:uid="{8DFEA8E6-6D2C-408A-89A3-E32E7D1A83D7}" name="Column16316" dataDxfId="54"/>
    <tableColumn id="16332" xr3:uid="{E25C6F1B-CEDB-4362-8AC3-8E364CFE8A0A}" name="Column16317" dataDxfId="53"/>
    <tableColumn id="16333" xr3:uid="{76A2737D-55B5-4588-BF66-AA563FF907C5}" name="Column16318" dataDxfId="52"/>
    <tableColumn id="16334" xr3:uid="{55E735E0-82EC-4BAE-B0CA-B0991626D608}" name="Column16319" dataDxfId="51"/>
    <tableColumn id="16335" xr3:uid="{1475B89C-5BE2-428F-963F-544C25468987}" name="Column16320" dataDxfId="50"/>
    <tableColumn id="16336" xr3:uid="{6E50B7F7-99E1-4C87-BAD6-2D22763A5095}" name="Column16321" dataDxfId="49"/>
    <tableColumn id="16337" xr3:uid="{8011355E-5672-4D7B-8086-612862A87B4C}" name="Column16322" dataDxfId="48"/>
    <tableColumn id="16338" xr3:uid="{E3246FC6-5003-4B59-83B6-FCA99E5BE920}" name="Column16323" dataDxfId="47"/>
    <tableColumn id="16339" xr3:uid="{60785ACC-6575-401A-8819-FDBC1C3D3055}" name="Column16324" dataDxfId="46"/>
    <tableColumn id="16340" xr3:uid="{69D28ABD-1475-45BB-A3E0-4CD403FC6B3B}" name="Column16325" dataDxfId="45"/>
    <tableColumn id="16341" xr3:uid="{D7F91CAB-2A20-45E4-97DE-B21B67835BB0}" name="Column16326" dataDxfId="44"/>
    <tableColumn id="16342" xr3:uid="{B0B56E4A-1A88-4658-B306-7A8BEABDF501}" name="Column16327" dataDxfId="43"/>
    <tableColumn id="16343" xr3:uid="{86AA170E-C24E-426F-88BA-B03BB974FB31}" name="Column16328" dataDxfId="42"/>
    <tableColumn id="16344" xr3:uid="{2F0AAEC4-7F1A-49A0-8E08-5F6423BC0289}" name="Column16329" dataDxfId="41"/>
    <tableColumn id="16345" xr3:uid="{73A13790-9CE9-4035-9B4C-F7361A2A7535}" name="Column16330" dataDxfId="40"/>
    <tableColumn id="16346" xr3:uid="{85852DC2-9087-41CE-91D2-EE2F1DEE4B9B}" name="Column16331" dataDxfId="39"/>
    <tableColumn id="16347" xr3:uid="{3D2C8930-20E0-479B-A4EA-42211BBD0D6B}" name="Column16332" dataDxfId="38"/>
    <tableColumn id="16348" xr3:uid="{64904D66-EB05-4050-A483-44DEA593F91E}" name="Column16333" dataDxfId="37"/>
    <tableColumn id="16349" xr3:uid="{F3D69385-071D-48DE-9356-383AD6BC6176}" name="Column16334" dataDxfId="36"/>
    <tableColumn id="16350" xr3:uid="{AB4821DF-FF6D-4CD8-87C7-BB4533A9467F}" name="Column16335" dataDxfId="35"/>
    <tableColumn id="16351" xr3:uid="{0630E202-DEDF-4DF1-ACE6-17F2C6A9569D}" name="Column16336" dataDxfId="34"/>
    <tableColumn id="16352" xr3:uid="{0A7179F7-7378-4A54-8799-85094B34C2C6}" name="Column16337" dataDxfId="33"/>
    <tableColumn id="16353" xr3:uid="{50C5DD4B-3C09-4634-960B-DFBE430BB9BC}" name="Column16338" dataDxfId="32"/>
    <tableColumn id="16354" xr3:uid="{FBF8DC4B-A039-45E8-83D9-DC8041E89CB8}" name="Column16339" dataDxfId="31"/>
    <tableColumn id="16355" xr3:uid="{A3E23607-D03F-4705-95F5-DF4A349BC274}" name="Column16340" dataDxfId="30"/>
    <tableColumn id="16356" xr3:uid="{AF76A44F-B865-4E7A-9369-1D366066B69F}" name="Column16341" dataDxfId="29"/>
    <tableColumn id="16357" xr3:uid="{8A020FAE-5D87-4087-9193-893A512C1A44}" name="Column16342" dataDxfId="28"/>
    <tableColumn id="16358" xr3:uid="{4F915E36-B73A-4F7C-8DAD-F8797822FE09}" name="Column16343" dataDxfId="27"/>
    <tableColumn id="16359" xr3:uid="{9192537E-3341-4DFF-80CA-0C5EB289C7C6}" name="Column16344" dataDxfId="26"/>
    <tableColumn id="16360" xr3:uid="{BEFF8409-0C94-464B-BA87-2B7AB622C980}" name="Column16345" dataDxfId="25"/>
    <tableColumn id="16361" xr3:uid="{DB969D4A-3650-45B4-A5F4-B3097410A6F0}" name="Column16346" dataDxfId="24"/>
    <tableColumn id="16362" xr3:uid="{0EC0C197-9F48-45B7-BBCB-13251F5458CE}" name="Column16347" dataDxfId="23"/>
    <tableColumn id="16363" xr3:uid="{B5C8B75A-815E-4730-A6F5-EEB0413843E9}" name="Column16348" dataDxfId="22"/>
    <tableColumn id="16364" xr3:uid="{90F7D3A4-D35E-458C-929A-BB5133345296}" name="Column16349" dataDxfId="21"/>
    <tableColumn id="16365" xr3:uid="{470D6CAD-4A85-4305-9F50-117382160017}" name="Column16350" dataDxfId="20"/>
    <tableColumn id="16366" xr3:uid="{B30CFFF7-325C-4102-ABF5-30D4B21EEE55}" name="Column16351" dataDxfId="19"/>
    <tableColumn id="16367" xr3:uid="{73D0DB5A-D58C-471E-B168-FEE301FF20C1}" name="Column16352" dataDxfId="18"/>
    <tableColumn id="16368" xr3:uid="{016AE49C-9C2C-46C9-9AB0-BD668B5E0379}" name="Column16353" dataDxfId="17"/>
    <tableColumn id="16369" xr3:uid="{1198FB57-5DF7-4A46-BA4A-CF4E8B792DFC}" name="Column16354" dataDxfId="16"/>
    <tableColumn id="16370" xr3:uid="{DB641691-A154-4338-A473-69FFACA9F45E}" name="Column16355" dataDxfId="15"/>
    <tableColumn id="16371" xr3:uid="{5AF72CDA-4F80-449D-B68D-E5EAF3C8E6C0}" name="Column16356" dataDxfId="14"/>
    <tableColumn id="16372" xr3:uid="{20919E63-0778-408E-8242-1A09586C0381}" name="Column16357" dataDxfId="13"/>
    <tableColumn id="16373" xr3:uid="{E643E0FB-1FB9-4B12-B1DA-E78D72F792FB}" name="Column16358" dataDxfId="12"/>
    <tableColumn id="16374" xr3:uid="{47D6CD6B-F21D-4DA2-8B68-5471C4C71178}" name="Column16359" dataDxfId="11"/>
    <tableColumn id="16375" xr3:uid="{B9B29496-47A8-4D33-8A39-E54F924F75A7}" name="Column16360" dataDxfId="10"/>
    <tableColumn id="16376" xr3:uid="{865AF12A-18D5-41D6-A45F-EE3EC9D5EF3B}" name="Column16361" dataDxfId="9"/>
    <tableColumn id="16377" xr3:uid="{A4DE7A34-408F-4F1C-9D27-A6A4ABB5BBA0}" name="Column16362" dataDxfId="8"/>
    <tableColumn id="16378" xr3:uid="{A5ADCE5E-867C-45FF-9AFA-AC987CE9416F}" name="Column16363" dataDxfId="7"/>
    <tableColumn id="16379" xr3:uid="{B5F31EF7-B809-4CFE-99DD-02A43D1955D5}" name="Column16364" dataDxfId="6"/>
    <tableColumn id="16380" xr3:uid="{2282D101-897F-4D9C-B320-A52654E1FF1F}" name="Column16365" dataDxfId="5"/>
    <tableColumn id="16381" xr3:uid="{6FDCFB30-F857-4100-AC4D-DA73C23FD2CB}" name="Column16366" dataDxfId="4"/>
    <tableColumn id="16382" xr3:uid="{FBFCEFFC-CE84-4327-98B8-FD1ED5DFBD92}" name="Column16367" dataDxfId="3"/>
    <tableColumn id="16383" xr3:uid="{3DAEFEA2-E310-42DF-8E25-13158A280223}" name="Column16368" dataDxfId="2"/>
    <tableColumn id="16384" xr3:uid="{1EBC1D7E-4643-4CF8-9D9F-15385E85F29D}" name="Column16369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8DFDF-EED5-4CE8-83C4-218F45AC678E}">
  <dimension ref="A1:XFD771"/>
  <sheetViews>
    <sheetView tabSelected="1" topLeftCell="D1" zoomScale="80" zoomScaleNormal="80" workbookViewId="0">
      <pane ySplit="3" topLeftCell="A4" activePane="bottomLeft" state="frozen"/>
      <selection pane="bottomLeft" activeCell="A2" sqref="A2:I2"/>
    </sheetView>
  </sheetViews>
  <sheetFormatPr defaultColWidth="0" defaultRowHeight="0" customHeight="1" zeroHeight="1" x14ac:dyDescent="0.25"/>
  <cols>
    <col min="1" max="1" width="43.7109375" style="6" customWidth="1"/>
    <col min="2" max="2" width="25" style="4" customWidth="1"/>
    <col min="3" max="3" width="42.42578125" style="3" customWidth="1"/>
    <col min="4" max="4" width="29" style="4" customWidth="1"/>
    <col min="5" max="5" width="21.7109375" style="4" customWidth="1"/>
    <col min="6" max="6" width="15.28515625" style="4" customWidth="1"/>
    <col min="7" max="7" width="11.42578125" style="4" customWidth="1"/>
    <col min="8" max="8" width="21.28515625" style="4" customWidth="1"/>
    <col min="9" max="9" width="11.42578125" style="5" customWidth="1"/>
    <col min="10" max="10" width="15.7109375" style="2" customWidth="1"/>
    <col min="11" max="11" width="14.7109375" customWidth="1"/>
    <col min="12" max="12" width="14.140625" customWidth="1"/>
    <col min="13" max="13" width="25.42578125" customWidth="1"/>
    <col min="14" max="14" width="20.28515625" customWidth="1"/>
    <col min="15" max="15" width="55.28515625" style="1" bestFit="1" customWidth="1"/>
    <col min="16" max="24" width="0" hidden="1" customWidth="1"/>
    <col min="25" max="16384" width="8.7109375" hidden="1"/>
  </cols>
  <sheetData>
    <row r="1" spans="1:16384" s="23" customFormat="1" ht="47.1" customHeight="1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6384" customFormat="1" ht="69.599999999999994" customHeight="1" x14ac:dyDescent="0.3">
      <c r="A2" s="24" t="s">
        <v>2174</v>
      </c>
      <c r="B2" s="24"/>
      <c r="C2" s="24"/>
      <c r="D2" s="24"/>
      <c r="E2" s="24"/>
      <c r="F2" s="24"/>
      <c r="G2" s="24"/>
      <c r="H2" s="24"/>
      <c r="I2" s="25"/>
      <c r="J2" s="26" t="s">
        <v>18878</v>
      </c>
      <c r="K2" s="27"/>
      <c r="L2" s="27"/>
      <c r="M2" s="27"/>
      <c r="N2" s="27"/>
      <c r="O2" s="28"/>
    </row>
    <row r="3" spans="1:16384" s="15" customFormat="1" ht="30.6" customHeight="1" x14ac:dyDescent="0.25">
      <c r="A3" s="7" t="s">
        <v>4</v>
      </c>
      <c r="B3" s="8" t="s">
        <v>9</v>
      </c>
      <c r="C3" s="8" t="s">
        <v>2171</v>
      </c>
      <c r="D3" s="8" t="s">
        <v>5</v>
      </c>
      <c r="E3" s="9" t="s">
        <v>2170</v>
      </c>
      <c r="F3" s="8" t="s">
        <v>6</v>
      </c>
      <c r="G3" s="10" t="s">
        <v>8</v>
      </c>
      <c r="H3" s="10" t="s">
        <v>11</v>
      </c>
      <c r="I3" s="11" t="s">
        <v>7</v>
      </c>
      <c r="J3" s="12" t="s">
        <v>1</v>
      </c>
      <c r="K3" s="12" t="s">
        <v>2</v>
      </c>
      <c r="L3" s="12" t="s">
        <v>3</v>
      </c>
      <c r="M3" s="13" t="s">
        <v>10</v>
      </c>
      <c r="N3" s="13" t="s">
        <v>0</v>
      </c>
      <c r="O3" s="14" t="s">
        <v>18661</v>
      </c>
      <c r="P3" s="15" t="s">
        <v>2292</v>
      </c>
      <c r="Q3" s="15" t="s">
        <v>2293</v>
      </c>
      <c r="R3" s="15" t="s">
        <v>2294</v>
      </c>
      <c r="S3" s="15" t="s">
        <v>2295</v>
      </c>
      <c r="T3" s="15" t="s">
        <v>2296</v>
      </c>
      <c r="U3" s="15" t="s">
        <v>2297</v>
      </c>
      <c r="V3" s="15" t="s">
        <v>2298</v>
      </c>
      <c r="W3" s="15" t="s">
        <v>2299</v>
      </c>
      <c r="X3" s="15" t="s">
        <v>2300</v>
      </c>
      <c r="Y3" s="15" t="s">
        <v>2301</v>
      </c>
      <c r="Z3" s="15" t="s">
        <v>2302</v>
      </c>
      <c r="AA3" s="15" t="s">
        <v>2303</v>
      </c>
      <c r="AB3" s="15" t="s">
        <v>2304</v>
      </c>
      <c r="AC3" s="15" t="s">
        <v>2305</v>
      </c>
      <c r="AD3" s="15" t="s">
        <v>2306</v>
      </c>
      <c r="AE3" s="15" t="s">
        <v>2307</v>
      </c>
      <c r="AF3" s="15" t="s">
        <v>2308</v>
      </c>
      <c r="AG3" s="15" t="s">
        <v>2309</v>
      </c>
      <c r="AH3" s="15" t="s">
        <v>2310</v>
      </c>
      <c r="AI3" s="15" t="s">
        <v>2311</v>
      </c>
      <c r="AJ3" s="15" t="s">
        <v>2312</v>
      </c>
      <c r="AK3" s="15" t="s">
        <v>2313</v>
      </c>
      <c r="AL3" s="15" t="s">
        <v>2314</v>
      </c>
      <c r="AM3" s="15" t="s">
        <v>2315</v>
      </c>
      <c r="AN3" s="15" t="s">
        <v>2316</v>
      </c>
      <c r="AO3" s="15" t="s">
        <v>2317</v>
      </c>
      <c r="AP3" s="15" t="s">
        <v>2318</v>
      </c>
      <c r="AQ3" s="15" t="s">
        <v>2319</v>
      </c>
      <c r="AR3" s="15" t="s">
        <v>2320</v>
      </c>
      <c r="AS3" s="15" t="s">
        <v>2321</v>
      </c>
      <c r="AT3" s="15" t="s">
        <v>2322</v>
      </c>
      <c r="AU3" s="15" t="s">
        <v>2323</v>
      </c>
      <c r="AV3" s="15" t="s">
        <v>2324</v>
      </c>
      <c r="AW3" s="15" t="s">
        <v>2325</v>
      </c>
      <c r="AX3" s="15" t="s">
        <v>2326</v>
      </c>
      <c r="AY3" s="15" t="s">
        <v>2327</v>
      </c>
      <c r="AZ3" s="15" t="s">
        <v>2328</v>
      </c>
      <c r="BA3" s="15" t="s">
        <v>2329</v>
      </c>
      <c r="BB3" s="15" t="s">
        <v>2330</v>
      </c>
      <c r="BC3" s="15" t="s">
        <v>2331</v>
      </c>
      <c r="BD3" s="15" t="s">
        <v>2332</v>
      </c>
      <c r="BE3" s="15" t="s">
        <v>2333</v>
      </c>
      <c r="BF3" s="15" t="s">
        <v>2334</v>
      </c>
      <c r="BG3" s="15" t="s">
        <v>2335</v>
      </c>
      <c r="BH3" s="15" t="s">
        <v>2336</v>
      </c>
      <c r="BI3" s="15" t="s">
        <v>2337</v>
      </c>
      <c r="BJ3" s="15" t="s">
        <v>2338</v>
      </c>
      <c r="BK3" s="15" t="s">
        <v>2339</v>
      </c>
      <c r="BL3" s="15" t="s">
        <v>2340</v>
      </c>
      <c r="BM3" s="15" t="s">
        <v>2341</v>
      </c>
      <c r="BN3" s="15" t="s">
        <v>2342</v>
      </c>
      <c r="BO3" s="15" t="s">
        <v>2343</v>
      </c>
      <c r="BP3" s="15" t="s">
        <v>2344</v>
      </c>
      <c r="BQ3" s="15" t="s">
        <v>2345</v>
      </c>
      <c r="BR3" s="15" t="s">
        <v>2346</v>
      </c>
      <c r="BS3" s="15" t="s">
        <v>2347</v>
      </c>
      <c r="BT3" s="15" t="s">
        <v>2348</v>
      </c>
      <c r="BU3" s="15" t="s">
        <v>2349</v>
      </c>
      <c r="BV3" s="15" t="s">
        <v>2350</v>
      </c>
      <c r="BW3" s="15" t="s">
        <v>2351</v>
      </c>
      <c r="BX3" s="15" t="s">
        <v>2352</v>
      </c>
      <c r="BY3" s="15" t="s">
        <v>2353</v>
      </c>
      <c r="BZ3" s="15" t="s">
        <v>2354</v>
      </c>
      <c r="CA3" s="15" t="s">
        <v>2355</v>
      </c>
      <c r="CB3" s="15" t="s">
        <v>2356</v>
      </c>
      <c r="CC3" s="15" t="s">
        <v>2357</v>
      </c>
      <c r="CD3" s="15" t="s">
        <v>2358</v>
      </c>
      <c r="CE3" s="15" t="s">
        <v>2359</v>
      </c>
      <c r="CF3" s="15" t="s">
        <v>2360</v>
      </c>
      <c r="CG3" s="15" t="s">
        <v>2361</v>
      </c>
      <c r="CH3" s="15" t="s">
        <v>2362</v>
      </c>
      <c r="CI3" s="15" t="s">
        <v>2363</v>
      </c>
      <c r="CJ3" s="15" t="s">
        <v>2364</v>
      </c>
      <c r="CK3" s="15" t="s">
        <v>2365</v>
      </c>
      <c r="CL3" s="15" t="s">
        <v>2366</v>
      </c>
      <c r="CM3" s="15" t="s">
        <v>2367</v>
      </c>
      <c r="CN3" s="15" t="s">
        <v>2368</v>
      </c>
      <c r="CO3" s="15" t="s">
        <v>2369</v>
      </c>
      <c r="CP3" s="15" t="s">
        <v>2370</v>
      </c>
      <c r="CQ3" s="15" t="s">
        <v>2371</v>
      </c>
      <c r="CR3" s="15" t="s">
        <v>2372</v>
      </c>
      <c r="CS3" s="15" t="s">
        <v>2373</v>
      </c>
      <c r="CT3" s="15" t="s">
        <v>2374</v>
      </c>
      <c r="CU3" s="15" t="s">
        <v>2375</v>
      </c>
      <c r="CV3" s="15" t="s">
        <v>2376</v>
      </c>
      <c r="CW3" s="15" t="s">
        <v>2377</v>
      </c>
      <c r="CX3" s="15" t="s">
        <v>2378</v>
      </c>
      <c r="CY3" s="15" t="s">
        <v>2379</v>
      </c>
      <c r="CZ3" s="15" t="s">
        <v>2380</v>
      </c>
      <c r="DA3" s="15" t="s">
        <v>2381</v>
      </c>
      <c r="DB3" s="15" t="s">
        <v>2382</v>
      </c>
      <c r="DC3" s="15" t="s">
        <v>2383</v>
      </c>
      <c r="DD3" s="15" t="s">
        <v>2384</v>
      </c>
      <c r="DE3" s="15" t="s">
        <v>2385</v>
      </c>
      <c r="DF3" s="15" t="s">
        <v>2386</v>
      </c>
      <c r="DG3" s="15" t="s">
        <v>2387</v>
      </c>
      <c r="DH3" s="15" t="s">
        <v>2388</v>
      </c>
      <c r="DI3" s="15" t="s">
        <v>2389</v>
      </c>
      <c r="DJ3" s="15" t="s">
        <v>2390</v>
      </c>
      <c r="DK3" s="15" t="s">
        <v>2391</v>
      </c>
      <c r="DL3" s="15" t="s">
        <v>2392</v>
      </c>
      <c r="DM3" s="15" t="s">
        <v>2393</v>
      </c>
      <c r="DN3" s="15" t="s">
        <v>2394</v>
      </c>
      <c r="DO3" s="15" t="s">
        <v>2395</v>
      </c>
      <c r="DP3" s="15" t="s">
        <v>2396</v>
      </c>
      <c r="DQ3" s="15" t="s">
        <v>2397</v>
      </c>
      <c r="DR3" s="15" t="s">
        <v>2398</v>
      </c>
      <c r="DS3" s="15" t="s">
        <v>2399</v>
      </c>
      <c r="DT3" s="15" t="s">
        <v>2400</v>
      </c>
      <c r="DU3" s="15" t="s">
        <v>2401</v>
      </c>
      <c r="DV3" s="15" t="s">
        <v>2402</v>
      </c>
      <c r="DW3" s="15" t="s">
        <v>2403</v>
      </c>
      <c r="DX3" s="15" t="s">
        <v>2404</v>
      </c>
      <c r="DY3" s="15" t="s">
        <v>2405</v>
      </c>
      <c r="DZ3" s="15" t="s">
        <v>2406</v>
      </c>
      <c r="EA3" s="15" t="s">
        <v>2407</v>
      </c>
      <c r="EB3" s="15" t="s">
        <v>2408</v>
      </c>
      <c r="EC3" s="15" t="s">
        <v>2409</v>
      </c>
      <c r="ED3" s="15" t="s">
        <v>2410</v>
      </c>
      <c r="EE3" s="15" t="s">
        <v>2411</v>
      </c>
      <c r="EF3" s="15" t="s">
        <v>2412</v>
      </c>
      <c r="EG3" s="15" t="s">
        <v>2413</v>
      </c>
      <c r="EH3" s="15" t="s">
        <v>2414</v>
      </c>
      <c r="EI3" s="15" t="s">
        <v>2415</v>
      </c>
      <c r="EJ3" s="15" t="s">
        <v>2416</v>
      </c>
      <c r="EK3" s="15" t="s">
        <v>2417</v>
      </c>
      <c r="EL3" s="15" t="s">
        <v>2418</v>
      </c>
      <c r="EM3" s="15" t="s">
        <v>2419</v>
      </c>
      <c r="EN3" s="15" t="s">
        <v>2420</v>
      </c>
      <c r="EO3" s="15" t="s">
        <v>2421</v>
      </c>
      <c r="EP3" s="15" t="s">
        <v>2422</v>
      </c>
      <c r="EQ3" s="15" t="s">
        <v>2423</v>
      </c>
      <c r="ER3" s="15" t="s">
        <v>2424</v>
      </c>
      <c r="ES3" s="15" t="s">
        <v>2425</v>
      </c>
      <c r="ET3" s="15" t="s">
        <v>2426</v>
      </c>
      <c r="EU3" s="15" t="s">
        <v>2427</v>
      </c>
      <c r="EV3" s="15" t="s">
        <v>2428</v>
      </c>
      <c r="EW3" s="15" t="s">
        <v>2429</v>
      </c>
      <c r="EX3" s="15" t="s">
        <v>2430</v>
      </c>
      <c r="EY3" s="15" t="s">
        <v>2431</v>
      </c>
      <c r="EZ3" s="15" t="s">
        <v>2432</v>
      </c>
      <c r="FA3" s="15" t="s">
        <v>2433</v>
      </c>
      <c r="FB3" s="15" t="s">
        <v>2434</v>
      </c>
      <c r="FC3" s="15" t="s">
        <v>2435</v>
      </c>
      <c r="FD3" s="15" t="s">
        <v>2436</v>
      </c>
      <c r="FE3" s="15" t="s">
        <v>2437</v>
      </c>
      <c r="FF3" s="15" t="s">
        <v>2438</v>
      </c>
      <c r="FG3" s="15" t="s">
        <v>2439</v>
      </c>
      <c r="FH3" s="15" t="s">
        <v>2440</v>
      </c>
      <c r="FI3" s="15" t="s">
        <v>2441</v>
      </c>
      <c r="FJ3" s="15" t="s">
        <v>2442</v>
      </c>
      <c r="FK3" s="15" t="s">
        <v>2443</v>
      </c>
      <c r="FL3" s="15" t="s">
        <v>2444</v>
      </c>
      <c r="FM3" s="15" t="s">
        <v>2445</v>
      </c>
      <c r="FN3" s="15" t="s">
        <v>2446</v>
      </c>
      <c r="FO3" s="15" t="s">
        <v>2447</v>
      </c>
      <c r="FP3" s="15" t="s">
        <v>2448</v>
      </c>
      <c r="FQ3" s="15" t="s">
        <v>2449</v>
      </c>
      <c r="FR3" s="15" t="s">
        <v>2450</v>
      </c>
      <c r="FS3" s="15" t="s">
        <v>2451</v>
      </c>
      <c r="FT3" s="15" t="s">
        <v>2452</v>
      </c>
      <c r="FU3" s="15" t="s">
        <v>2453</v>
      </c>
      <c r="FV3" s="15" t="s">
        <v>2454</v>
      </c>
      <c r="FW3" s="15" t="s">
        <v>2455</v>
      </c>
      <c r="FX3" s="15" t="s">
        <v>2456</v>
      </c>
      <c r="FY3" s="15" t="s">
        <v>2457</v>
      </c>
      <c r="FZ3" s="15" t="s">
        <v>2458</v>
      </c>
      <c r="GA3" s="15" t="s">
        <v>2459</v>
      </c>
      <c r="GB3" s="15" t="s">
        <v>2460</v>
      </c>
      <c r="GC3" s="15" t="s">
        <v>2461</v>
      </c>
      <c r="GD3" s="15" t="s">
        <v>2462</v>
      </c>
      <c r="GE3" s="15" t="s">
        <v>2463</v>
      </c>
      <c r="GF3" s="15" t="s">
        <v>2464</v>
      </c>
      <c r="GG3" s="15" t="s">
        <v>2465</v>
      </c>
      <c r="GH3" s="15" t="s">
        <v>2466</v>
      </c>
      <c r="GI3" s="15" t="s">
        <v>2467</v>
      </c>
      <c r="GJ3" s="15" t="s">
        <v>2468</v>
      </c>
      <c r="GK3" s="15" t="s">
        <v>2469</v>
      </c>
      <c r="GL3" s="15" t="s">
        <v>2470</v>
      </c>
      <c r="GM3" s="15" t="s">
        <v>2471</v>
      </c>
      <c r="GN3" s="15" t="s">
        <v>2472</v>
      </c>
      <c r="GO3" s="15" t="s">
        <v>2473</v>
      </c>
      <c r="GP3" s="15" t="s">
        <v>2474</v>
      </c>
      <c r="GQ3" s="15" t="s">
        <v>2475</v>
      </c>
      <c r="GR3" s="15" t="s">
        <v>2476</v>
      </c>
      <c r="GS3" s="15" t="s">
        <v>2477</v>
      </c>
      <c r="GT3" s="15" t="s">
        <v>2478</v>
      </c>
      <c r="GU3" s="15" t="s">
        <v>2479</v>
      </c>
      <c r="GV3" s="15" t="s">
        <v>2480</v>
      </c>
      <c r="GW3" s="15" t="s">
        <v>2481</v>
      </c>
      <c r="GX3" s="15" t="s">
        <v>2482</v>
      </c>
      <c r="GY3" s="15" t="s">
        <v>2483</v>
      </c>
      <c r="GZ3" s="15" t="s">
        <v>2484</v>
      </c>
      <c r="HA3" s="15" t="s">
        <v>2485</v>
      </c>
      <c r="HB3" s="15" t="s">
        <v>2486</v>
      </c>
      <c r="HC3" s="15" t="s">
        <v>2487</v>
      </c>
      <c r="HD3" s="15" t="s">
        <v>2488</v>
      </c>
      <c r="HE3" s="15" t="s">
        <v>2489</v>
      </c>
      <c r="HF3" s="15" t="s">
        <v>2490</v>
      </c>
      <c r="HG3" s="15" t="s">
        <v>2491</v>
      </c>
      <c r="HH3" s="15" t="s">
        <v>2492</v>
      </c>
      <c r="HI3" s="15" t="s">
        <v>2493</v>
      </c>
      <c r="HJ3" s="15" t="s">
        <v>2494</v>
      </c>
      <c r="HK3" s="15" t="s">
        <v>2495</v>
      </c>
      <c r="HL3" s="15" t="s">
        <v>2496</v>
      </c>
      <c r="HM3" s="15" t="s">
        <v>2497</v>
      </c>
      <c r="HN3" s="15" t="s">
        <v>2498</v>
      </c>
      <c r="HO3" s="15" t="s">
        <v>2499</v>
      </c>
      <c r="HP3" s="15" t="s">
        <v>2500</v>
      </c>
      <c r="HQ3" s="15" t="s">
        <v>2501</v>
      </c>
      <c r="HR3" s="15" t="s">
        <v>2502</v>
      </c>
      <c r="HS3" s="15" t="s">
        <v>2503</v>
      </c>
      <c r="HT3" s="15" t="s">
        <v>2504</v>
      </c>
      <c r="HU3" s="15" t="s">
        <v>2505</v>
      </c>
      <c r="HV3" s="15" t="s">
        <v>2506</v>
      </c>
      <c r="HW3" s="15" t="s">
        <v>2507</v>
      </c>
      <c r="HX3" s="15" t="s">
        <v>2508</v>
      </c>
      <c r="HY3" s="15" t="s">
        <v>2509</v>
      </c>
      <c r="HZ3" s="15" t="s">
        <v>2510</v>
      </c>
      <c r="IA3" s="15" t="s">
        <v>2511</v>
      </c>
      <c r="IB3" s="15" t="s">
        <v>2512</v>
      </c>
      <c r="IC3" s="15" t="s">
        <v>2513</v>
      </c>
      <c r="ID3" s="15" t="s">
        <v>2514</v>
      </c>
      <c r="IE3" s="15" t="s">
        <v>2515</v>
      </c>
      <c r="IF3" s="15" t="s">
        <v>2516</v>
      </c>
      <c r="IG3" s="15" t="s">
        <v>2517</v>
      </c>
      <c r="IH3" s="15" t="s">
        <v>2518</v>
      </c>
      <c r="II3" s="15" t="s">
        <v>2519</v>
      </c>
      <c r="IJ3" s="15" t="s">
        <v>2520</v>
      </c>
      <c r="IK3" s="15" t="s">
        <v>2521</v>
      </c>
      <c r="IL3" s="15" t="s">
        <v>2522</v>
      </c>
      <c r="IM3" s="15" t="s">
        <v>2523</v>
      </c>
      <c r="IN3" s="15" t="s">
        <v>2524</v>
      </c>
      <c r="IO3" s="15" t="s">
        <v>2525</v>
      </c>
      <c r="IP3" s="15" t="s">
        <v>2526</v>
      </c>
      <c r="IQ3" s="15" t="s">
        <v>2527</v>
      </c>
      <c r="IR3" s="15" t="s">
        <v>2528</v>
      </c>
      <c r="IS3" s="15" t="s">
        <v>2529</v>
      </c>
      <c r="IT3" s="15" t="s">
        <v>2530</v>
      </c>
      <c r="IU3" s="15" t="s">
        <v>2531</v>
      </c>
      <c r="IV3" s="15" t="s">
        <v>2532</v>
      </c>
      <c r="IW3" s="15" t="s">
        <v>2533</v>
      </c>
      <c r="IX3" s="15" t="s">
        <v>2534</v>
      </c>
      <c r="IY3" s="15" t="s">
        <v>2535</v>
      </c>
      <c r="IZ3" s="15" t="s">
        <v>2536</v>
      </c>
      <c r="JA3" s="15" t="s">
        <v>2537</v>
      </c>
      <c r="JB3" s="15" t="s">
        <v>2538</v>
      </c>
      <c r="JC3" s="15" t="s">
        <v>2539</v>
      </c>
      <c r="JD3" s="15" t="s">
        <v>2540</v>
      </c>
      <c r="JE3" s="15" t="s">
        <v>2541</v>
      </c>
      <c r="JF3" s="15" t="s">
        <v>2542</v>
      </c>
      <c r="JG3" s="15" t="s">
        <v>2543</v>
      </c>
      <c r="JH3" s="15" t="s">
        <v>2544</v>
      </c>
      <c r="JI3" s="15" t="s">
        <v>2545</v>
      </c>
      <c r="JJ3" s="15" t="s">
        <v>2546</v>
      </c>
      <c r="JK3" s="15" t="s">
        <v>2547</v>
      </c>
      <c r="JL3" s="15" t="s">
        <v>2548</v>
      </c>
      <c r="JM3" s="15" t="s">
        <v>2549</v>
      </c>
      <c r="JN3" s="15" t="s">
        <v>2550</v>
      </c>
      <c r="JO3" s="15" t="s">
        <v>2551</v>
      </c>
      <c r="JP3" s="15" t="s">
        <v>2552</v>
      </c>
      <c r="JQ3" s="15" t="s">
        <v>2553</v>
      </c>
      <c r="JR3" s="15" t="s">
        <v>2554</v>
      </c>
      <c r="JS3" s="15" t="s">
        <v>2555</v>
      </c>
      <c r="JT3" s="15" t="s">
        <v>2556</v>
      </c>
      <c r="JU3" s="15" t="s">
        <v>2557</v>
      </c>
      <c r="JV3" s="15" t="s">
        <v>2558</v>
      </c>
      <c r="JW3" s="15" t="s">
        <v>2559</v>
      </c>
      <c r="JX3" s="15" t="s">
        <v>2560</v>
      </c>
      <c r="JY3" s="15" t="s">
        <v>2561</v>
      </c>
      <c r="JZ3" s="15" t="s">
        <v>2562</v>
      </c>
      <c r="KA3" s="15" t="s">
        <v>2563</v>
      </c>
      <c r="KB3" s="15" t="s">
        <v>2564</v>
      </c>
      <c r="KC3" s="15" t="s">
        <v>2565</v>
      </c>
      <c r="KD3" s="15" t="s">
        <v>2566</v>
      </c>
      <c r="KE3" s="15" t="s">
        <v>2567</v>
      </c>
      <c r="KF3" s="15" t="s">
        <v>2568</v>
      </c>
      <c r="KG3" s="15" t="s">
        <v>2569</v>
      </c>
      <c r="KH3" s="15" t="s">
        <v>2570</v>
      </c>
      <c r="KI3" s="15" t="s">
        <v>2571</v>
      </c>
      <c r="KJ3" s="15" t="s">
        <v>2572</v>
      </c>
      <c r="KK3" s="15" t="s">
        <v>2573</v>
      </c>
      <c r="KL3" s="15" t="s">
        <v>2574</v>
      </c>
      <c r="KM3" s="15" t="s">
        <v>2575</v>
      </c>
      <c r="KN3" s="15" t="s">
        <v>2576</v>
      </c>
      <c r="KO3" s="15" t="s">
        <v>2577</v>
      </c>
      <c r="KP3" s="15" t="s">
        <v>2578</v>
      </c>
      <c r="KQ3" s="15" t="s">
        <v>2579</v>
      </c>
      <c r="KR3" s="15" t="s">
        <v>2580</v>
      </c>
      <c r="KS3" s="15" t="s">
        <v>2581</v>
      </c>
      <c r="KT3" s="15" t="s">
        <v>2582</v>
      </c>
      <c r="KU3" s="15" t="s">
        <v>2583</v>
      </c>
      <c r="KV3" s="15" t="s">
        <v>2584</v>
      </c>
      <c r="KW3" s="15" t="s">
        <v>2585</v>
      </c>
      <c r="KX3" s="15" t="s">
        <v>2586</v>
      </c>
      <c r="KY3" s="15" t="s">
        <v>2587</v>
      </c>
      <c r="KZ3" s="15" t="s">
        <v>2588</v>
      </c>
      <c r="LA3" s="15" t="s">
        <v>2589</v>
      </c>
      <c r="LB3" s="15" t="s">
        <v>2590</v>
      </c>
      <c r="LC3" s="15" t="s">
        <v>2591</v>
      </c>
      <c r="LD3" s="15" t="s">
        <v>2592</v>
      </c>
      <c r="LE3" s="15" t="s">
        <v>2593</v>
      </c>
      <c r="LF3" s="15" t="s">
        <v>2594</v>
      </c>
      <c r="LG3" s="15" t="s">
        <v>2595</v>
      </c>
      <c r="LH3" s="15" t="s">
        <v>2596</v>
      </c>
      <c r="LI3" s="15" t="s">
        <v>2597</v>
      </c>
      <c r="LJ3" s="15" t="s">
        <v>2598</v>
      </c>
      <c r="LK3" s="15" t="s">
        <v>2599</v>
      </c>
      <c r="LL3" s="15" t="s">
        <v>2600</v>
      </c>
      <c r="LM3" s="15" t="s">
        <v>2601</v>
      </c>
      <c r="LN3" s="15" t="s">
        <v>2602</v>
      </c>
      <c r="LO3" s="15" t="s">
        <v>2603</v>
      </c>
      <c r="LP3" s="15" t="s">
        <v>2604</v>
      </c>
      <c r="LQ3" s="15" t="s">
        <v>2605</v>
      </c>
      <c r="LR3" s="15" t="s">
        <v>2606</v>
      </c>
      <c r="LS3" s="15" t="s">
        <v>2607</v>
      </c>
      <c r="LT3" s="15" t="s">
        <v>2608</v>
      </c>
      <c r="LU3" s="15" t="s">
        <v>2609</v>
      </c>
      <c r="LV3" s="15" t="s">
        <v>2610</v>
      </c>
      <c r="LW3" s="15" t="s">
        <v>2611</v>
      </c>
      <c r="LX3" s="15" t="s">
        <v>2612</v>
      </c>
      <c r="LY3" s="15" t="s">
        <v>2613</v>
      </c>
      <c r="LZ3" s="15" t="s">
        <v>2614</v>
      </c>
      <c r="MA3" s="15" t="s">
        <v>2615</v>
      </c>
      <c r="MB3" s="15" t="s">
        <v>2616</v>
      </c>
      <c r="MC3" s="15" t="s">
        <v>2617</v>
      </c>
      <c r="MD3" s="15" t="s">
        <v>2618</v>
      </c>
      <c r="ME3" s="15" t="s">
        <v>2619</v>
      </c>
      <c r="MF3" s="15" t="s">
        <v>2620</v>
      </c>
      <c r="MG3" s="15" t="s">
        <v>2621</v>
      </c>
      <c r="MH3" s="15" t="s">
        <v>2622</v>
      </c>
      <c r="MI3" s="15" t="s">
        <v>2623</v>
      </c>
      <c r="MJ3" s="15" t="s">
        <v>2624</v>
      </c>
      <c r="MK3" s="15" t="s">
        <v>2625</v>
      </c>
      <c r="ML3" s="15" t="s">
        <v>2626</v>
      </c>
      <c r="MM3" s="15" t="s">
        <v>2627</v>
      </c>
      <c r="MN3" s="15" t="s">
        <v>2628</v>
      </c>
      <c r="MO3" s="15" t="s">
        <v>2629</v>
      </c>
      <c r="MP3" s="15" t="s">
        <v>2630</v>
      </c>
      <c r="MQ3" s="15" t="s">
        <v>2631</v>
      </c>
      <c r="MR3" s="15" t="s">
        <v>2632</v>
      </c>
      <c r="MS3" s="15" t="s">
        <v>2633</v>
      </c>
      <c r="MT3" s="15" t="s">
        <v>2634</v>
      </c>
      <c r="MU3" s="15" t="s">
        <v>2635</v>
      </c>
      <c r="MV3" s="15" t="s">
        <v>2636</v>
      </c>
      <c r="MW3" s="15" t="s">
        <v>2637</v>
      </c>
      <c r="MX3" s="15" t="s">
        <v>2638</v>
      </c>
      <c r="MY3" s="15" t="s">
        <v>2639</v>
      </c>
      <c r="MZ3" s="15" t="s">
        <v>2640</v>
      </c>
      <c r="NA3" s="15" t="s">
        <v>2641</v>
      </c>
      <c r="NB3" s="15" t="s">
        <v>2642</v>
      </c>
      <c r="NC3" s="15" t="s">
        <v>2643</v>
      </c>
      <c r="ND3" s="15" t="s">
        <v>2644</v>
      </c>
      <c r="NE3" s="15" t="s">
        <v>2645</v>
      </c>
      <c r="NF3" s="15" t="s">
        <v>2646</v>
      </c>
      <c r="NG3" s="15" t="s">
        <v>2647</v>
      </c>
      <c r="NH3" s="15" t="s">
        <v>2648</v>
      </c>
      <c r="NI3" s="15" t="s">
        <v>2649</v>
      </c>
      <c r="NJ3" s="15" t="s">
        <v>2650</v>
      </c>
      <c r="NK3" s="15" t="s">
        <v>2651</v>
      </c>
      <c r="NL3" s="15" t="s">
        <v>2652</v>
      </c>
      <c r="NM3" s="15" t="s">
        <v>2653</v>
      </c>
      <c r="NN3" s="15" t="s">
        <v>2654</v>
      </c>
      <c r="NO3" s="15" t="s">
        <v>2655</v>
      </c>
      <c r="NP3" s="15" t="s">
        <v>2656</v>
      </c>
      <c r="NQ3" s="15" t="s">
        <v>2657</v>
      </c>
      <c r="NR3" s="15" t="s">
        <v>2658</v>
      </c>
      <c r="NS3" s="15" t="s">
        <v>2659</v>
      </c>
      <c r="NT3" s="15" t="s">
        <v>2660</v>
      </c>
      <c r="NU3" s="15" t="s">
        <v>2661</v>
      </c>
      <c r="NV3" s="15" t="s">
        <v>2662</v>
      </c>
      <c r="NW3" s="15" t="s">
        <v>2663</v>
      </c>
      <c r="NX3" s="15" t="s">
        <v>2664</v>
      </c>
      <c r="NY3" s="15" t="s">
        <v>2665</v>
      </c>
      <c r="NZ3" s="15" t="s">
        <v>2666</v>
      </c>
      <c r="OA3" s="15" t="s">
        <v>2667</v>
      </c>
      <c r="OB3" s="15" t="s">
        <v>2668</v>
      </c>
      <c r="OC3" s="15" t="s">
        <v>2669</v>
      </c>
      <c r="OD3" s="15" t="s">
        <v>2670</v>
      </c>
      <c r="OE3" s="15" t="s">
        <v>2671</v>
      </c>
      <c r="OF3" s="15" t="s">
        <v>2672</v>
      </c>
      <c r="OG3" s="15" t="s">
        <v>2673</v>
      </c>
      <c r="OH3" s="15" t="s">
        <v>2674</v>
      </c>
      <c r="OI3" s="15" t="s">
        <v>2675</v>
      </c>
      <c r="OJ3" s="15" t="s">
        <v>2676</v>
      </c>
      <c r="OK3" s="15" t="s">
        <v>2677</v>
      </c>
      <c r="OL3" s="15" t="s">
        <v>2678</v>
      </c>
      <c r="OM3" s="15" t="s">
        <v>2679</v>
      </c>
      <c r="ON3" s="15" t="s">
        <v>2680</v>
      </c>
      <c r="OO3" s="15" t="s">
        <v>2681</v>
      </c>
      <c r="OP3" s="15" t="s">
        <v>2682</v>
      </c>
      <c r="OQ3" s="15" t="s">
        <v>2683</v>
      </c>
      <c r="OR3" s="15" t="s">
        <v>2684</v>
      </c>
      <c r="OS3" s="15" t="s">
        <v>2685</v>
      </c>
      <c r="OT3" s="15" t="s">
        <v>2686</v>
      </c>
      <c r="OU3" s="15" t="s">
        <v>2687</v>
      </c>
      <c r="OV3" s="15" t="s">
        <v>2688</v>
      </c>
      <c r="OW3" s="15" t="s">
        <v>2689</v>
      </c>
      <c r="OX3" s="15" t="s">
        <v>2690</v>
      </c>
      <c r="OY3" s="15" t="s">
        <v>2691</v>
      </c>
      <c r="OZ3" s="15" t="s">
        <v>2692</v>
      </c>
      <c r="PA3" s="15" t="s">
        <v>2693</v>
      </c>
      <c r="PB3" s="15" t="s">
        <v>2694</v>
      </c>
      <c r="PC3" s="15" t="s">
        <v>2695</v>
      </c>
      <c r="PD3" s="15" t="s">
        <v>2696</v>
      </c>
      <c r="PE3" s="15" t="s">
        <v>2697</v>
      </c>
      <c r="PF3" s="15" t="s">
        <v>2698</v>
      </c>
      <c r="PG3" s="15" t="s">
        <v>2699</v>
      </c>
      <c r="PH3" s="15" t="s">
        <v>2700</v>
      </c>
      <c r="PI3" s="15" t="s">
        <v>2701</v>
      </c>
      <c r="PJ3" s="15" t="s">
        <v>2702</v>
      </c>
      <c r="PK3" s="15" t="s">
        <v>2703</v>
      </c>
      <c r="PL3" s="15" t="s">
        <v>2704</v>
      </c>
      <c r="PM3" s="15" t="s">
        <v>2705</v>
      </c>
      <c r="PN3" s="15" t="s">
        <v>2706</v>
      </c>
      <c r="PO3" s="15" t="s">
        <v>2707</v>
      </c>
      <c r="PP3" s="15" t="s">
        <v>2708</v>
      </c>
      <c r="PQ3" s="15" t="s">
        <v>2709</v>
      </c>
      <c r="PR3" s="15" t="s">
        <v>2710</v>
      </c>
      <c r="PS3" s="15" t="s">
        <v>2711</v>
      </c>
      <c r="PT3" s="15" t="s">
        <v>2712</v>
      </c>
      <c r="PU3" s="15" t="s">
        <v>2713</v>
      </c>
      <c r="PV3" s="15" t="s">
        <v>2714</v>
      </c>
      <c r="PW3" s="15" t="s">
        <v>2715</v>
      </c>
      <c r="PX3" s="15" t="s">
        <v>2716</v>
      </c>
      <c r="PY3" s="15" t="s">
        <v>2717</v>
      </c>
      <c r="PZ3" s="15" t="s">
        <v>2718</v>
      </c>
      <c r="QA3" s="15" t="s">
        <v>2719</v>
      </c>
      <c r="QB3" s="15" t="s">
        <v>2720</v>
      </c>
      <c r="QC3" s="15" t="s">
        <v>2721</v>
      </c>
      <c r="QD3" s="15" t="s">
        <v>2722</v>
      </c>
      <c r="QE3" s="15" t="s">
        <v>2723</v>
      </c>
      <c r="QF3" s="15" t="s">
        <v>2724</v>
      </c>
      <c r="QG3" s="15" t="s">
        <v>2725</v>
      </c>
      <c r="QH3" s="15" t="s">
        <v>2726</v>
      </c>
      <c r="QI3" s="15" t="s">
        <v>2727</v>
      </c>
      <c r="QJ3" s="15" t="s">
        <v>2728</v>
      </c>
      <c r="QK3" s="15" t="s">
        <v>2729</v>
      </c>
      <c r="QL3" s="15" t="s">
        <v>2730</v>
      </c>
      <c r="QM3" s="15" t="s">
        <v>2731</v>
      </c>
      <c r="QN3" s="15" t="s">
        <v>2732</v>
      </c>
      <c r="QO3" s="15" t="s">
        <v>2733</v>
      </c>
      <c r="QP3" s="15" t="s">
        <v>2734</v>
      </c>
      <c r="QQ3" s="15" t="s">
        <v>2735</v>
      </c>
      <c r="QR3" s="15" t="s">
        <v>2736</v>
      </c>
      <c r="QS3" s="15" t="s">
        <v>2737</v>
      </c>
      <c r="QT3" s="15" t="s">
        <v>2738</v>
      </c>
      <c r="QU3" s="15" t="s">
        <v>2739</v>
      </c>
      <c r="QV3" s="15" t="s">
        <v>2740</v>
      </c>
      <c r="QW3" s="15" t="s">
        <v>2741</v>
      </c>
      <c r="QX3" s="15" t="s">
        <v>2742</v>
      </c>
      <c r="QY3" s="15" t="s">
        <v>2743</v>
      </c>
      <c r="QZ3" s="15" t="s">
        <v>2744</v>
      </c>
      <c r="RA3" s="15" t="s">
        <v>2745</v>
      </c>
      <c r="RB3" s="15" t="s">
        <v>2746</v>
      </c>
      <c r="RC3" s="15" t="s">
        <v>2747</v>
      </c>
      <c r="RD3" s="15" t="s">
        <v>2748</v>
      </c>
      <c r="RE3" s="15" t="s">
        <v>2749</v>
      </c>
      <c r="RF3" s="15" t="s">
        <v>2750</v>
      </c>
      <c r="RG3" s="15" t="s">
        <v>2751</v>
      </c>
      <c r="RH3" s="15" t="s">
        <v>2752</v>
      </c>
      <c r="RI3" s="15" t="s">
        <v>2753</v>
      </c>
      <c r="RJ3" s="15" t="s">
        <v>2754</v>
      </c>
      <c r="RK3" s="15" t="s">
        <v>2755</v>
      </c>
      <c r="RL3" s="15" t="s">
        <v>2756</v>
      </c>
      <c r="RM3" s="15" t="s">
        <v>2757</v>
      </c>
      <c r="RN3" s="15" t="s">
        <v>2758</v>
      </c>
      <c r="RO3" s="15" t="s">
        <v>2759</v>
      </c>
      <c r="RP3" s="15" t="s">
        <v>2760</v>
      </c>
      <c r="RQ3" s="15" t="s">
        <v>2761</v>
      </c>
      <c r="RR3" s="15" t="s">
        <v>2762</v>
      </c>
      <c r="RS3" s="15" t="s">
        <v>2763</v>
      </c>
      <c r="RT3" s="15" t="s">
        <v>2764</v>
      </c>
      <c r="RU3" s="15" t="s">
        <v>2765</v>
      </c>
      <c r="RV3" s="15" t="s">
        <v>2766</v>
      </c>
      <c r="RW3" s="15" t="s">
        <v>2767</v>
      </c>
      <c r="RX3" s="15" t="s">
        <v>2768</v>
      </c>
      <c r="RY3" s="15" t="s">
        <v>2769</v>
      </c>
      <c r="RZ3" s="15" t="s">
        <v>2770</v>
      </c>
      <c r="SA3" s="15" t="s">
        <v>2771</v>
      </c>
      <c r="SB3" s="15" t="s">
        <v>2772</v>
      </c>
      <c r="SC3" s="15" t="s">
        <v>2773</v>
      </c>
      <c r="SD3" s="15" t="s">
        <v>2774</v>
      </c>
      <c r="SE3" s="15" t="s">
        <v>2775</v>
      </c>
      <c r="SF3" s="15" t="s">
        <v>2776</v>
      </c>
      <c r="SG3" s="15" t="s">
        <v>2777</v>
      </c>
      <c r="SH3" s="15" t="s">
        <v>2778</v>
      </c>
      <c r="SI3" s="15" t="s">
        <v>2779</v>
      </c>
      <c r="SJ3" s="15" t="s">
        <v>2780</v>
      </c>
      <c r="SK3" s="15" t="s">
        <v>2781</v>
      </c>
      <c r="SL3" s="15" t="s">
        <v>2782</v>
      </c>
      <c r="SM3" s="15" t="s">
        <v>2783</v>
      </c>
      <c r="SN3" s="15" t="s">
        <v>2784</v>
      </c>
      <c r="SO3" s="15" t="s">
        <v>2785</v>
      </c>
      <c r="SP3" s="15" t="s">
        <v>2786</v>
      </c>
      <c r="SQ3" s="15" t="s">
        <v>2787</v>
      </c>
      <c r="SR3" s="15" t="s">
        <v>2788</v>
      </c>
      <c r="SS3" s="15" t="s">
        <v>2789</v>
      </c>
      <c r="ST3" s="15" t="s">
        <v>2790</v>
      </c>
      <c r="SU3" s="15" t="s">
        <v>2791</v>
      </c>
      <c r="SV3" s="15" t="s">
        <v>2792</v>
      </c>
      <c r="SW3" s="15" t="s">
        <v>2793</v>
      </c>
      <c r="SX3" s="15" t="s">
        <v>2794</v>
      </c>
      <c r="SY3" s="15" t="s">
        <v>2795</v>
      </c>
      <c r="SZ3" s="15" t="s">
        <v>2796</v>
      </c>
      <c r="TA3" s="15" t="s">
        <v>2797</v>
      </c>
      <c r="TB3" s="15" t="s">
        <v>2798</v>
      </c>
      <c r="TC3" s="15" t="s">
        <v>2799</v>
      </c>
      <c r="TD3" s="15" t="s">
        <v>2800</v>
      </c>
      <c r="TE3" s="15" t="s">
        <v>2801</v>
      </c>
      <c r="TF3" s="15" t="s">
        <v>2802</v>
      </c>
      <c r="TG3" s="15" t="s">
        <v>2803</v>
      </c>
      <c r="TH3" s="15" t="s">
        <v>2804</v>
      </c>
      <c r="TI3" s="15" t="s">
        <v>2805</v>
      </c>
      <c r="TJ3" s="15" t="s">
        <v>2806</v>
      </c>
      <c r="TK3" s="15" t="s">
        <v>2807</v>
      </c>
      <c r="TL3" s="15" t="s">
        <v>2808</v>
      </c>
      <c r="TM3" s="15" t="s">
        <v>2809</v>
      </c>
      <c r="TN3" s="15" t="s">
        <v>2810</v>
      </c>
      <c r="TO3" s="15" t="s">
        <v>2811</v>
      </c>
      <c r="TP3" s="15" t="s">
        <v>2812</v>
      </c>
      <c r="TQ3" s="15" t="s">
        <v>2813</v>
      </c>
      <c r="TR3" s="15" t="s">
        <v>2814</v>
      </c>
      <c r="TS3" s="15" t="s">
        <v>2815</v>
      </c>
      <c r="TT3" s="15" t="s">
        <v>2816</v>
      </c>
      <c r="TU3" s="15" t="s">
        <v>2817</v>
      </c>
      <c r="TV3" s="15" t="s">
        <v>2818</v>
      </c>
      <c r="TW3" s="15" t="s">
        <v>2819</v>
      </c>
      <c r="TX3" s="15" t="s">
        <v>2820</v>
      </c>
      <c r="TY3" s="15" t="s">
        <v>2821</v>
      </c>
      <c r="TZ3" s="15" t="s">
        <v>2822</v>
      </c>
      <c r="UA3" s="15" t="s">
        <v>2823</v>
      </c>
      <c r="UB3" s="15" t="s">
        <v>2824</v>
      </c>
      <c r="UC3" s="15" t="s">
        <v>2825</v>
      </c>
      <c r="UD3" s="15" t="s">
        <v>2826</v>
      </c>
      <c r="UE3" s="15" t="s">
        <v>2827</v>
      </c>
      <c r="UF3" s="15" t="s">
        <v>2828</v>
      </c>
      <c r="UG3" s="15" t="s">
        <v>2829</v>
      </c>
      <c r="UH3" s="15" t="s">
        <v>2830</v>
      </c>
      <c r="UI3" s="15" t="s">
        <v>2831</v>
      </c>
      <c r="UJ3" s="15" t="s">
        <v>2832</v>
      </c>
      <c r="UK3" s="15" t="s">
        <v>2833</v>
      </c>
      <c r="UL3" s="15" t="s">
        <v>2834</v>
      </c>
      <c r="UM3" s="15" t="s">
        <v>2835</v>
      </c>
      <c r="UN3" s="15" t="s">
        <v>2836</v>
      </c>
      <c r="UO3" s="15" t="s">
        <v>2837</v>
      </c>
      <c r="UP3" s="15" t="s">
        <v>2838</v>
      </c>
      <c r="UQ3" s="15" t="s">
        <v>2839</v>
      </c>
      <c r="UR3" s="15" t="s">
        <v>2840</v>
      </c>
      <c r="US3" s="15" t="s">
        <v>2841</v>
      </c>
      <c r="UT3" s="15" t="s">
        <v>2842</v>
      </c>
      <c r="UU3" s="15" t="s">
        <v>2843</v>
      </c>
      <c r="UV3" s="15" t="s">
        <v>2844</v>
      </c>
      <c r="UW3" s="15" t="s">
        <v>2845</v>
      </c>
      <c r="UX3" s="15" t="s">
        <v>2846</v>
      </c>
      <c r="UY3" s="15" t="s">
        <v>2847</v>
      </c>
      <c r="UZ3" s="15" t="s">
        <v>2848</v>
      </c>
      <c r="VA3" s="15" t="s">
        <v>2849</v>
      </c>
      <c r="VB3" s="15" t="s">
        <v>2850</v>
      </c>
      <c r="VC3" s="15" t="s">
        <v>2851</v>
      </c>
      <c r="VD3" s="15" t="s">
        <v>2852</v>
      </c>
      <c r="VE3" s="15" t="s">
        <v>2853</v>
      </c>
      <c r="VF3" s="15" t="s">
        <v>2854</v>
      </c>
      <c r="VG3" s="15" t="s">
        <v>2855</v>
      </c>
      <c r="VH3" s="15" t="s">
        <v>2856</v>
      </c>
      <c r="VI3" s="15" t="s">
        <v>2857</v>
      </c>
      <c r="VJ3" s="15" t="s">
        <v>2858</v>
      </c>
      <c r="VK3" s="15" t="s">
        <v>2859</v>
      </c>
      <c r="VL3" s="15" t="s">
        <v>2860</v>
      </c>
      <c r="VM3" s="15" t="s">
        <v>2861</v>
      </c>
      <c r="VN3" s="15" t="s">
        <v>2862</v>
      </c>
      <c r="VO3" s="15" t="s">
        <v>2863</v>
      </c>
      <c r="VP3" s="15" t="s">
        <v>2864</v>
      </c>
      <c r="VQ3" s="15" t="s">
        <v>2865</v>
      </c>
      <c r="VR3" s="15" t="s">
        <v>2866</v>
      </c>
      <c r="VS3" s="15" t="s">
        <v>2867</v>
      </c>
      <c r="VT3" s="15" t="s">
        <v>2868</v>
      </c>
      <c r="VU3" s="15" t="s">
        <v>2869</v>
      </c>
      <c r="VV3" s="15" t="s">
        <v>2870</v>
      </c>
      <c r="VW3" s="15" t="s">
        <v>2871</v>
      </c>
      <c r="VX3" s="15" t="s">
        <v>2872</v>
      </c>
      <c r="VY3" s="15" t="s">
        <v>2873</v>
      </c>
      <c r="VZ3" s="15" t="s">
        <v>2874</v>
      </c>
      <c r="WA3" s="15" t="s">
        <v>2875</v>
      </c>
      <c r="WB3" s="15" t="s">
        <v>2876</v>
      </c>
      <c r="WC3" s="15" t="s">
        <v>2877</v>
      </c>
      <c r="WD3" s="15" t="s">
        <v>2878</v>
      </c>
      <c r="WE3" s="15" t="s">
        <v>2879</v>
      </c>
      <c r="WF3" s="15" t="s">
        <v>2880</v>
      </c>
      <c r="WG3" s="15" t="s">
        <v>2881</v>
      </c>
      <c r="WH3" s="15" t="s">
        <v>2882</v>
      </c>
      <c r="WI3" s="15" t="s">
        <v>2883</v>
      </c>
      <c r="WJ3" s="15" t="s">
        <v>2884</v>
      </c>
      <c r="WK3" s="15" t="s">
        <v>2885</v>
      </c>
      <c r="WL3" s="15" t="s">
        <v>2886</v>
      </c>
      <c r="WM3" s="15" t="s">
        <v>2887</v>
      </c>
      <c r="WN3" s="15" t="s">
        <v>2888</v>
      </c>
      <c r="WO3" s="15" t="s">
        <v>2889</v>
      </c>
      <c r="WP3" s="15" t="s">
        <v>2890</v>
      </c>
      <c r="WQ3" s="15" t="s">
        <v>2891</v>
      </c>
      <c r="WR3" s="15" t="s">
        <v>2892</v>
      </c>
      <c r="WS3" s="15" t="s">
        <v>2893</v>
      </c>
      <c r="WT3" s="15" t="s">
        <v>2894</v>
      </c>
      <c r="WU3" s="15" t="s">
        <v>2895</v>
      </c>
      <c r="WV3" s="15" t="s">
        <v>2896</v>
      </c>
      <c r="WW3" s="15" t="s">
        <v>2897</v>
      </c>
      <c r="WX3" s="15" t="s">
        <v>2898</v>
      </c>
      <c r="WY3" s="15" t="s">
        <v>2899</v>
      </c>
      <c r="WZ3" s="15" t="s">
        <v>2900</v>
      </c>
      <c r="XA3" s="15" t="s">
        <v>2901</v>
      </c>
      <c r="XB3" s="15" t="s">
        <v>2902</v>
      </c>
      <c r="XC3" s="15" t="s">
        <v>2903</v>
      </c>
      <c r="XD3" s="15" t="s">
        <v>2904</v>
      </c>
      <c r="XE3" s="15" t="s">
        <v>2905</v>
      </c>
      <c r="XF3" s="15" t="s">
        <v>2906</v>
      </c>
      <c r="XG3" s="15" t="s">
        <v>2907</v>
      </c>
      <c r="XH3" s="15" t="s">
        <v>2908</v>
      </c>
      <c r="XI3" s="15" t="s">
        <v>2909</v>
      </c>
      <c r="XJ3" s="15" t="s">
        <v>2910</v>
      </c>
      <c r="XK3" s="15" t="s">
        <v>2911</v>
      </c>
      <c r="XL3" s="15" t="s">
        <v>2912</v>
      </c>
      <c r="XM3" s="15" t="s">
        <v>2913</v>
      </c>
      <c r="XN3" s="15" t="s">
        <v>2914</v>
      </c>
      <c r="XO3" s="15" t="s">
        <v>2915</v>
      </c>
      <c r="XP3" s="15" t="s">
        <v>2916</v>
      </c>
      <c r="XQ3" s="15" t="s">
        <v>2917</v>
      </c>
      <c r="XR3" s="15" t="s">
        <v>2918</v>
      </c>
      <c r="XS3" s="15" t="s">
        <v>2919</v>
      </c>
      <c r="XT3" s="15" t="s">
        <v>2920</v>
      </c>
      <c r="XU3" s="15" t="s">
        <v>2921</v>
      </c>
      <c r="XV3" s="15" t="s">
        <v>2922</v>
      </c>
      <c r="XW3" s="15" t="s">
        <v>2923</v>
      </c>
      <c r="XX3" s="15" t="s">
        <v>2924</v>
      </c>
      <c r="XY3" s="15" t="s">
        <v>2925</v>
      </c>
      <c r="XZ3" s="15" t="s">
        <v>2926</v>
      </c>
      <c r="YA3" s="15" t="s">
        <v>2927</v>
      </c>
      <c r="YB3" s="15" t="s">
        <v>2928</v>
      </c>
      <c r="YC3" s="15" t="s">
        <v>2929</v>
      </c>
      <c r="YD3" s="15" t="s">
        <v>2930</v>
      </c>
      <c r="YE3" s="15" t="s">
        <v>2931</v>
      </c>
      <c r="YF3" s="15" t="s">
        <v>2932</v>
      </c>
      <c r="YG3" s="15" t="s">
        <v>2933</v>
      </c>
      <c r="YH3" s="15" t="s">
        <v>2934</v>
      </c>
      <c r="YI3" s="15" t="s">
        <v>2935</v>
      </c>
      <c r="YJ3" s="15" t="s">
        <v>2936</v>
      </c>
      <c r="YK3" s="15" t="s">
        <v>2937</v>
      </c>
      <c r="YL3" s="15" t="s">
        <v>2938</v>
      </c>
      <c r="YM3" s="15" t="s">
        <v>2939</v>
      </c>
      <c r="YN3" s="15" t="s">
        <v>2940</v>
      </c>
      <c r="YO3" s="15" t="s">
        <v>2941</v>
      </c>
      <c r="YP3" s="15" t="s">
        <v>2942</v>
      </c>
      <c r="YQ3" s="15" t="s">
        <v>2943</v>
      </c>
      <c r="YR3" s="15" t="s">
        <v>2944</v>
      </c>
      <c r="YS3" s="15" t="s">
        <v>2945</v>
      </c>
      <c r="YT3" s="15" t="s">
        <v>2946</v>
      </c>
      <c r="YU3" s="15" t="s">
        <v>2947</v>
      </c>
      <c r="YV3" s="15" t="s">
        <v>2948</v>
      </c>
      <c r="YW3" s="15" t="s">
        <v>2949</v>
      </c>
      <c r="YX3" s="15" t="s">
        <v>2950</v>
      </c>
      <c r="YY3" s="15" t="s">
        <v>2951</v>
      </c>
      <c r="YZ3" s="15" t="s">
        <v>2952</v>
      </c>
      <c r="ZA3" s="15" t="s">
        <v>2953</v>
      </c>
      <c r="ZB3" s="15" t="s">
        <v>2954</v>
      </c>
      <c r="ZC3" s="15" t="s">
        <v>2955</v>
      </c>
      <c r="ZD3" s="15" t="s">
        <v>2956</v>
      </c>
      <c r="ZE3" s="15" t="s">
        <v>2957</v>
      </c>
      <c r="ZF3" s="15" t="s">
        <v>2958</v>
      </c>
      <c r="ZG3" s="15" t="s">
        <v>2959</v>
      </c>
      <c r="ZH3" s="15" t="s">
        <v>2960</v>
      </c>
      <c r="ZI3" s="15" t="s">
        <v>2961</v>
      </c>
      <c r="ZJ3" s="15" t="s">
        <v>2962</v>
      </c>
      <c r="ZK3" s="15" t="s">
        <v>2963</v>
      </c>
      <c r="ZL3" s="15" t="s">
        <v>2964</v>
      </c>
      <c r="ZM3" s="15" t="s">
        <v>2965</v>
      </c>
      <c r="ZN3" s="15" t="s">
        <v>2966</v>
      </c>
      <c r="ZO3" s="15" t="s">
        <v>2967</v>
      </c>
      <c r="ZP3" s="15" t="s">
        <v>2968</v>
      </c>
      <c r="ZQ3" s="15" t="s">
        <v>2969</v>
      </c>
      <c r="ZR3" s="15" t="s">
        <v>2970</v>
      </c>
      <c r="ZS3" s="15" t="s">
        <v>2971</v>
      </c>
      <c r="ZT3" s="15" t="s">
        <v>2972</v>
      </c>
      <c r="ZU3" s="15" t="s">
        <v>2973</v>
      </c>
      <c r="ZV3" s="15" t="s">
        <v>2974</v>
      </c>
      <c r="ZW3" s="15" t="s">
        <v>2975</v>
      </c>
      <c r="ZX3" s="15" t="s">
        <v>2976</v>
      </c>
      <c r="ZY3" s="15" t="s">
        <v>2977</v>
      </c>
      <c r="ZZ3" s="15" t="s">
        <v>2978</v>
      </c>
      <c r="AAA3" s="15" t="s">
        <v>2979</v>
      </c>
      <c r="AAB3" s="15" t="s">
        <v>2980</v>
      </c>
      <c r="AAC3" s="15" t="s">
        <v>2981</v>
      </c>
      <c r="AAD3" s="15" t="s">
        <v>2982</v>
      </c>
      <c r="AAE3" s="15" t="s">
        <v>2983</v>
      </c>
      <c r="AAF3" s="15" t="s">
        <v>2984</v>
      </c>
      <c r="AAG3" s="15" t="s">
        <v>2985</v>
      </c>
      <c r="AAH3" s="15" t="s">
        <v>2986</v>
      </c>
      <c r="AAI3" s="15" t="s">
        <v>2987</v>
      </c>
      <c r="AAJ3" s="15" t="s">
        <v>2988</v>
      </c>
      <c r="AAK3" s="15" t="s">
        <v>2989</v>
      </c>
      <c r="AAL3" s="15" t="s">
        <v>2990</v>
      </c>
      <c r="AAM3" s="15" t="s">
        <v>2991</v>
      </c>
      <c r="AAN3" s="15" t="s">
        <v>2992</v>
      </c>
      <c r="AAO3" s="15" t="s">
        <v>2993</v>
      </c>
      <c r="AAP3" s="15" t="s">
        <v>2994</v>
      </c>
      <c r="AAQ3" s="15" t="s">
        <v>2995</v>
      </c>
      <c r="AAR3" s="15" t="s">
        <v>2996</v>
      </c>
      <c r="AAS3" s="15" t="s">
        <v>2997</v>
      </c>
      <c r="AAT3" s="15" t="s">
        <v>2998</v>
      </c>
      <c r="AAU3" s="15" t="s">
        <v>2999</v>
      </c>
      <c r="AAV3" s="15" t="s">
        <v>3000</v>
      </c>
      <c r="AAW3" s="15" t="s">
        <v>3001</v>
      </c>
      <c r="AAX3" s="15" t="s">
        <v>3002</v>
      </c>
      <c r="AAY3" s="15" t="s">
        <v>3003</v>
      </c>
      <c r="AAZ3" s="15" t="s">
        <v>3004</v>
      </c>
      <c r="ABA3" s="15" t="s">
        <v>3005</v>
      </c>
      <c r="ABB3" s="15" t="s">
        <v>3006</v>
      </c>
      <c r="ABC3" s="15" t="s">
        <v>3007</v>
      </c>
      <c r="ABD3" s="15" t="s">
        <v>3008</v>
      </c>
      <c r="ABE3" s="15" t="s">
        <v>3009</v>
      </c>
      <c r="ABF3" s="15" t="s">
        <v>3010</v>
      </c>
      <c r="ABG3" s="15" t="s">
        <v>3011</v>
      </c>
      <c r="ABH3" s="15" t="s">
        <v>3012</v>
      </c>
      <c r="ABI3" s="15" t="s">
        <v>3013</v>
      </c>
      <c r="ABJ3" s="15" t="s">
        <v>3014</v>
      </c>
      <c r="ABK3" s="15" t="s">
        <v>3015</v>
      </c>
      <c r="ABL3" s="15" t="s">
        <v>3016</v>
      </c>
      <c r="ABM3" s="15" t="s">
        <v>3017</v>
      </c>
      <c r="ABN3" s="15" t="s">
        <v>3018</v>
      </c>
      <c r="ABO3" s="15" t="s">
        <v>3019</v>
      </c>
      <c r="ABP3" s="15" t="s">
        <v>3020</v>
      </c>
      <c r="ABQ3" s="15" t="s">
        <v>3021</v>
      </c>
      <c r="ABR3" s="15" t="s">
        <v>3022</v>
      </c>
      <c r="ABS3" s="15" t="s">
        <v>3023</v>
      </c>
      <c r="ABT3" s="15" t="s">
        <v>3024</v>
      </c>
      <c r="ABU3" s="15" t="s">
        <v>3025</v>
      </c>
      <c r="ABV3" s="15" t="s">
        <v>3026</v>
      </c>
      <c r="ABW3" s="15" t="s">
        <v>3027</v>
      </c>
      <c r="ABX3" s="15" t="s">
        <v>3028</v>
      </c>
      <c r="ABY3" s="15" t="s">
        <v>3029</v>
      </c>
      <c r="ABZ3" s="15" t="s">
        <v>3030</v>
      </c>
      <c r="ACA3" s="15" t="s">
        <v>3031</v>
      </c>
      <c r="ACB3" s="15" t="s">
        <v>3032</v>
      </c>
      <c r="ACC3" s="15" t="s">
        <v>3033</v>
      </c>
      <c r="ACD3" s="15" t="s">
        <v>3034</v>
      </c>
      <c r="ACE3" s="15" t="s">
        <v>3035</v>
      </c>
      <c r="ACF3" s="15" t="s">
        <v>3036</v>
      </c>
      <c r="ACG3" s="15" t="s">
        <v>3037</v>
      </c>
      <c r="ACH3" s="15" t="s">
        <v>3038</v>
      </c>
      <c r="ACI3" s="15" t="s">
        <v>3039</v>
      </c>
      <c r="ACJ3" s="15" t="s">
        <v>3040</v>
      </c>
      <c r="ACK3" s="15" t="s">
        <v>3041</v>
      </c>
      <c r="ACL3" s="15" t="s">
        <v>3042</v>
      </c>
      <c r="ACM3" s="15" t="s">
        <v>3043</v>
      </c>
      <c r="ACN3" s="15" t="s">
        <v>3044</v>
      </c>
      <c r="ACO3" s="15" t="s">
        <v>3045</v>
      </c>
      <c r="ACP3" s="15" t="s">
        <v>3046</v>
      </c>
      <c r="ACQ3" s="15" t="s">
        <v>3047</v>
      </c>
      <c r="ACR3" s="15" t="s">
        <v>3048</v>
      </c>
      <c r="ACS3" s="15" t="s">
        <v>3049</v>
      </c>
      <c r="ACT3" s="15" t="s">
        <v>3050</v>
      </c>
      <c r="ACU3" s="15" t="s">
        <v>3051</v>
      </c>
      <c r="ACV3" s="15" t="s">
        <v>3052</v>
      </c>
      <c r="ACW3" s="15" t="s">
        <v>3053</v>
      </c>
      <c r="ACX3" s="15" t="s">
        <v>3054</v>
      </c>
      <c r="ACY3" s="15" t="s">
        <v>3055</v>
      </c>
      <c r="ACZ3" s="15" t="s">
        <v>3056</v>
      </c>
      <c r="ADA3" s="15" t="s">
        <v>3057</v>
      </c>
      <c r="ADB3" s="15" t="s">
        <v>3058</v>
      </c>
      <c r="ADC3" s="15" t="s">
        <v>3059</v>
      </c>
      <c r="ADD3" s="15" t="s">
        <v>3060</v>
      </c>
      <c r="ADE3" s="15" t="s">
        <v>3061</v>
      </c>
      <c r="ADF3" s="15" t="s">
        <v>3062</v>
      </c>
      <c r="ADG3" s="15" t="s">
        <v>3063</v>
      </c>
      <c r="ADH3" s="15" t="s">
        <v>3064</v>
      </c>
      <c r="ADI3" s="15" t="s">
        <v>3065</v>
      </c>
      <c r="ADJ3" s="15" t="s">
        <v>3066</v>
      </c>
      <c r="ADK3" s="15" t="s">
        <v>3067</v>
      </c>
      <c r="ADL3" s="15" t="s">
        <v>3068</v>
      </c>
      <c r="ADM3" s="15" t="s">
        <v>3069</v>
      </c>
      <c r="ADN3" s="15" t="s">
        <v>3070</v>
      </c>
      <c r="ADO3" s="15" t="s">
        <v>3071</v>
      </c>
      <c r="ADP3" s="15" t="s">
        <v>3072</v>
      </c>
      <c r="ADQ3" s="15" t="s">
        <v>3073</v>
      </c>
      <c r="ADR3" s="15" t="s">
        <v>3074</v>
      </c>
      <c r="ADS3" s="15" t="s">
        <v>3075</v>
      </c>
      <c r="ADT3" s="15" t="s">
        <v>3076</v>
      </c>
      <c r="ADU3" s="15" t="s">
        <v>3077</v>
      </c>
      <c r="ADV3" s="15" t="s">
        <v>3078</v>
      </c>
      <c r="ADW3" s="15" t="s">
        <v>3079</v>
      </c>
      <c r="ADX3" s="15" t="s">
        <v>3080</v>
      </c>
      <c r="ADY3" s="15" t="s">
        <v>3081</v>
      </c>
      <c r="ADZ3" s="15" t="s">
        <v>3082</v>
      </c>
      <c r="AEA3" s="15" t="s">
        <v>3083</v>
      </c>
      <c r="AEB3" s="15" t="s">
        <v>3084</v>
      </c>
      <c r="AEC3" s="15" t="s">
        <v>3085</v>
      </c>
      <c r="AED3" s="15" t="s">
        <v>3086</v>
      </c>
      <c r="AEE3" s="15" t="s">
        <v>3087</v>
      </c>
      <c r="AEF3" s="15" t="s">
        <v>3088</v>
      </c>
      <c r="AEG3" s="15" t="s">
        <v>3089</v>
      </c>
      <c r="AEH3" s="15" t="s">
        <v>3090</v>
      </c>
      <c r="AEI3" s="15" t="s">
        <v>3091</v>
      </c>
      <c r="AEJ3" s="15" t="s">
        <v>3092</v>
      </c>
      <c r="AEK3" s="15" t="s">
        <v>3093</v>
      </c>
      <c r="AEL3" s="15" t="s">
        <v>3094</v>
      </c>
      <c r="AEM3" s="15" t="s">
        <v>3095</v>
      </c>
      <c r="AEN3" s="15" t="s">
        <v>3096</v>
      </c>
      <c r="AEO3" s="15" t="s">
        <v>3097</v>
      </c>
      <c r="AEP3" s="15" t="s">
        <v>3098</v>
      </c>
      <c r="AEQ3" s="15" t="s">
        <v>3099</v>
      </c>
      <c r="AER3" s="15" t="s">
        <v>3100</v>
      </c>
      <c r="AES3" s="15" t="s">
        <v>3101</v>
      </c>
      <c r="AET3" s="15" t="s">
        <v>3102</v>
      </c>
      <c r="AEU3" s="15" t="s">
        <v>3103</v>
      </c>
      <c r="AEV3" s="15" t="s">
        <v>3104</v>
      </c>
      <c r="AEW3" s="15" t="s">
        <v>3105</v>
      </c>
      <c r="AEX3" s="15" t="s">
        <v>3106</v>
      </c>
      <c r="AEY3" s="15" t="s">
        <v>3107</v>
      </c>
      <c r="AEZ3" s="15" t="s">
        <v>3108</v>
      </c>
      <c r="AFA3" s="15" t="s">
        <v>3109</v>
      </c>
      <c r="AFB3" s="15" t="s">
        <v>3110</v>
      </c>
      <c r="AFC3" s="15" t="s">
        <v>3111</v>
      </c>
      <c r="AFD3" s="15" t="s">
        <v>3112</v>
      </c>
      <c r="AFE3" s="15" t="s">
        <v>3113</v>
      </c>
      <c r="AFF3" s="15" t="s">
        <v>3114</v>
      </c>
      <c r="AFG3" s="15" t="s">
        <v>3115</v>
      </c>
      <c r="AFH3" s="15" t="s">
        <v>3116</v>
      </c>
      <c r="AFI3" s="15" t="s">
        <v>3117</v>
      </c>
      <c r="AFJ3" s="15" t="s">
        <v>3118</v>
      </c>
      <c r="AFK3" s="15" t="s">
        <v>3119</v>
      </c>
      <c r="AFL3" s="15" t="s">
        <v>3120</v>
      </c>
      <c r="AFM3" s="15" t="s">
        <v>3121</v>
      </c>
      <c r="AFN3" s="15" t="s">
        <v>3122</v>
      </c>
      <c r="AFO3" s="15" t="s">
        <v>3123</v>
      </c>
      <c r="AFP3" s="15" t="s">
        <v>3124</v>
      </c>
      <c r="AFQ3" s="15" t="s">
        <v>3125</v>
      </c>
      <c r="AFR3" s="15" t="s">
        <v>3126</v>
      </c>
      <c r="AFS3" s="15" t="s">
        <v>3127</v>
      </c>
      <c r="AFT3" s="15" t="s">
        <v>3128</v>
      </c>
      <c r="AFU3" s="15" t="s">
        <v>3129</v>
      </c>
      <c r="AFV3" s="15" t="s">
        <v>3130</v>
      </c>
      <c r="AFW3" s="15" t="s">
        <v>3131</v>
      </c>
      <c r="AFX3" s="15" t="s">
        <v>3132</v>
      </c>
      <c r="AFY3" s="15" t="s">
        <v>3133</v>
      </c>
      <c r="AFZ3" s="15" t="s">
        <v>3134</v>
      </c>
      <c r="AGA3" s="15" t="s">
        <v>3135</v>
      </c>
      <c r="AGB3" s="15" t="s">
        <v>3136</v>
      </c>
      <c r="AGC3" s="15" t="s">
        <v>3137</v>
      </c>
      <c r="AGD3" s="15" t="s">
        <v>3138</v>
      </c>
      <c r="AGE3" s="15" t="s">
        <v>3139</v>
      </c>
      <c r="AGF3" s="15" t="s">
        <v>3140</v>
      </c>
      <c r="AGG3" s="15" t="s">
        <v>3141</v>
      </c>
      <c r="AGH3" s="15" t="s">
        <v>3142</v>
      </c>
      <c r="AGI3" s="15" t="s">
        <v>3143</v>
      </c>
      <c r="AGJ3" s="15" t="s">
        <v>3144</v>
      </c>
      <c r="AGK3" s="15" t="s">
        <v>3145</v>
      </c>
      <c r="AGL3" s="15" t="s">
        <v>3146</v>
      </c>
      <c r="AGM3" s="15" t="s">
        <v>3147</v>
      </c>
      <c r="AGN3" s="15" t="s">
        <v>3148</v>
      </c>
      <c r="AGO3" s="15" t="s">
        <v>3149</v>
      </c>
      <c r="AGP3" s="15" t="s">
        <v>3150</v>
      </c>
      <c r="AGQ3" s="15" t="s">
        <v>3151</v>
      </c>
      <c r="AGR3" s="15" t="s">
        <v>3152</v>
      </c>
      <c r="AGS3" s="15" t="s">
        <v>3153</v>
      </c>
      <c r="AGT3" s="15" t="s">
        <v>3154</v>
      </c>
      <c r="AGU3" s="15" t="s">
        <v>3155</v>
      </c>
      <c r="AGV3" s="15" t="s">
        <v>3156</v>
      </c>
      <c r="AGW3" s="15" t="s">
        <v>3157</v>
      </c>
      <c r="AGX3" s="15" t="s">
        <v>3158</v>
      </c>
      <c r="AGY3" s="15" t="s">
        <v>3159</v>
      </c>
      <c r="AGZ3" s="15" t="s">
        <v>3160</v>
      </c>
      <c r="AHA3" s="15" t="s">
        <v>3161</v>
      </c>
      <c r="AHB3" s="15" t="s">
        <v>3162</v>
      </c>
      <c r="AHC3" s="15" t="s">
        <v>3163</v>
      </c>
      <c r="AHD3" s="15" t="s">
        <v>3164</v>
      </c>
      <c r="AHE3" s="15" t="s">
        <v>3165</v>
      </c>
      <c r="AHF3" s="15" t="s">
        <v>3166</v>
      </c>
      <c r="AHG3" s="15" t="s">
        <v>3167</v>
      </c>
      <c r="AHH3" s="15" t="s">
        <v>3168</v>
      </c>
      <c r="AHI3" s="15" t="s">
        <v>3169</v>
      </c>
      <c r="AHJ3" s="15" t="s">
        <v>3170</v>
      </c>
      <c r="AHK3" s="15" t="s">
        <v>3171</v>
      </c>
      <c r="AHL3" s="15" t="s">
        <v>3172</v>
      </c>
      <c r="AHM3" s="15" t="s">
        <v>3173</v>
      </c>
      <c r="AHN3" s="15" t="s">
        <v>3174</v>
      </c>
      <c r="AHO3" s="15" t="s">
        <v>3175</v>
      </c>
      <c r="AHP3" s="15" t="s">
        <v>3176</v>
      </c>
      <c r="AHQ3" s="15" t="s">
        <v>3177</v>
      </c>
      <c r="AHR3" s="15" t="s">
        <v>3178</v>
      </c>
      <c r="AHS3" s="15" t="s">
        <v>3179</v>
      </c>
      <c r="AHT3" s="15" t="s">
        <v>3180</v>
      </c>
      <c r="AHU3" s="15" t="s">
        <v>3181</v>
      </c>
      <c r="AHV3" s="15" t="s">
        <v>3182</v>
      </c>
      <c r="AHW3" s="15" t="s">
        <v>3183</v>
      </c>
      <c r="AHX3" s="15" t="s">
        <v>3184</v>
      </c>
      <c r="AHY3" s="15" t="s">
        <v>3185</v>
      </c>
      <c r="AHZ3" s="15" t="s">
        <v>3186</v>
      </c>
      <c r="AIA3" s="15" t="s">
        <v>3187</v>
      </c>
      <c r="AIB3" s="15" t="s">
        <v>3188</v>
      </c>
      <c r="AIC3" s="15" t="s">
        <v>3189</v>
      </c>
      <c r="AID3" s="15" t="s">
        <v>3190</v>
      </c>
      <c r="AIE3" s="15" t="s">
        <v>3191</v>
      </c>
      <c r="AIF3" s="15" t="s">
        <v>3192</v>
      </c>
      <c r="AIG3" s="15" t="s">
        <v>3193</v>
      </c>
      <c r="AIH3" s="15" t="s">
        <v>3194</v>
      </c>
      <c r="AII3" s="15" t="s">
        <v>3195</v>
      </c>
      <c r="AIJ3" s="15" t="s">
        <v>3196</v>
      </c>
      <c r="AIK3" s="15" t="s">
        <v>3197</v>
      </c>
      <c r="AIL3" s="15" t="s">
        <v>3198</v>
      </c>
      <c r="AIM3" s="15" t="s">
        <v>3199</v>
      </c>
      <c r="AIN3" s="15" t="s">
        <v>3200</v>
      </c>
      <c r="AIO3" s="15" t="s">
        <v>3201</v>
      </c>
      <c r="AIP3" s="15" t="s">
        <v>3202</v>
      </c>
      <c r="AIQ3" s="15" t="s">
        <v>3203</v>
      </c>
      <c r="AIR3" s="15" t="s">
        <v>3204</v>
      </c>
      <c r="AIS3" s="15" t="s">
        <v>3205</v>
      </c>
      <c r="AIT3" s="15" t="s">
        <v>3206</v>
      </c>
      <c r="AIU3" s="15" t="s">
        <v>3207</v>
      </c>
      <c r="AIV3" s="15" t="s">
        <v>3208</v>
      </c>
      <c r="AIW3" s="15" t="s">
        <v>3209</v>
      </c>
      <c r="AIX3" s="15" t="s">
        <v>3210</v>
      </c>
      <c r="AIY3" s="15" t="s">
        <v>3211</v>
      </c>
      <c r="AIZ3" s="15" t="s">
        <v>3212</v>
      </c>
      <c r="AJA3" s="15" t="s">
        <v>3213</v>
      </c>
      <c r="AJB3" s="15" t="s">
        <v>3214</v>
      </c>
      <c r="AJC3" s="15" t="s">
        <v>3215</v>
      </c>
      <c r="AJD3" s="15" t="s">
        <v>3216</v>
      </c>
      <c r="AJE3" s="15" t="s">
        <v>3217</v>
      </c>
      <c r="AJF3" s="15" t="s">
        <v>3218</v>
      </c>
      <c r="AJG3" s="15" t="s">
        <v>3219</v>
      </c>
      <c r="AJH3" s="15" t="s">
        <v>3220</v>
      </c>
      <c r="AJI3" s="15" t="s">
        <v>3221</v>
      </c>
      <c r="AJJ3" s="15" t="s">
        <v>3222</v>
      </c>
      <c r="AJK3" s="15" t="s">
        <v>3223</v>
      </c>
      <c r="AJL3" s="15" t="s">
        <v>3224</v>
      </c>
      <c r="AJM3" s="15" t="s">
        <v>3225</v>
      </c>
      <c r="AJN3" s="15" t="s">
        <v>3226</v>
      </c>
      <c r="AJO3" s="15" t="s">
        <v>3227</v>
      </c>
      <c r="AJP3" s="15" t="s">
        <v>3228</v>
      </c>
      <c r="AJQ3" s="15" t="s">
        <v>3229</v>
      </c>
      <c r="AJR3" s="15" t="s">
        <v>3230</v>
      </c>
      <c r="AJS3" s="15" t="s">
        <v>3231</v>
      </c>
      <c r="AJT3" s="15" t="s">
        <v>3232</v>
      </c>
      <c r="AJU3" s="15" t="s">
        <v>3233</v>
      </c>
      <c r="AJV3" s="15" t="s">
        <v>3234</v>
      </c>
      <c r="AJW3" s="15" t="s">
        <v>3235</v>
      </c>
      <c r="AJX3" s="15" t="s">
        <v>3236</v>
      </c>
      <c r="AJY3" s="15" t="s">
        <v>3237</v>
      </c>
      <c r="AJZ3" s="15" t="s">
        <v>3238</v>
      </c>
      <c r="AKA3" s="15" t="s">
        <v>3239</v>
      </c>
      <c r="AKB3" s="15" t="s">
        <v>3240</v>
      </c>
      <c r="AKC3" s="15" t="s">
        <v>3241</v>
      </c>
      <c r="AKD3" s="15" t="s">
        <v>3242</v>
      </c>
      <c r="AKE3" s="15" t="s">
        <v>3243</v>
      </c>
      <c r="AKF3" s="15" t="s">
        <v>3244</v>
      </c>
      <c r="AKG3" s="15" t="s">
        <v>3245</v>
      </c>
      <c r="AKH3" s="15" t="s">
        <v>3246</v>
      </c>
      <c r="AKI3" s="15" t="s">
        <v>3247</v>
      </c>
      <c r="AKJ3" s="15" t="s">
        <v>3248</v>
      </c>
      <c r="AKK3" s="15" t="s">
        <v>3249</v>
      </c>
      <c r="AKL3" s="15" t="s">
        <v>3250</v>
      </c>
      <c r="AKM3" s="15" t="s">
        <v>3251</v>
      </c>
      <c r="AKN3" s="15" t="s">
        <v>3252</v>
      </c>
      <c r="AKO3" s="15" t="s">
        <v>3253</v>
      </c>
      <c r="AKP3" s="15" t="s">
        <v>3254</v>
      </c>
      <c r="AKQ3" s="15" t="s">
        <v>3255</v>
      </c>
      <c r="AKR3" s="15" t="s">
        <v>3256</v>
      </c>
      <c r="AKS3" s="15" t="s">
        <v>3257</v>
      </c>
      <c r="AKT3" s="15" t="s">
        <v>3258</v>
      </c>
      <c r="AKU3" s="15" t="s">
        <v>3259</v>
      </c>
      <c r="AKV3" s="15" t="s">
        <v>3260</v>
      </c>
      <c r="AKW3" s="15" t="s">
        <v>3261</v>
      </c>
      <c r="AKX3" s="15" t="s">
        <v>3262</v>
      </c>
      <c r="AKY3" s="15" t="s">
        <v>3263</v>
      </c>
      <c r="AKZ3" s="15" t="s">
        <v>3264</v>
      </c>
      <c r="ALA3" s="15" t="s">
        <v>3265</v>
      </c>
      <c r="ALB3" s="15" t="s">
        <v>3266</v>
      </c>
      <c r="ALC3" s="15" t="s">
        <v>3267</v>
      </c>
      <c r="ALD3" s="15" t="s">
        <v>3268</v>
      </c>
      <c r="ALE3" s="15" t="s">
        <v>3269</v>
      </c>
      <c r="ALF3" s="15" t="s">
        <v>3270</v>
      </c>
      <c r="ALG3" s="15" t="s">
        <v>3271</v>
      </c>
      <c r="ALH3" s="15" t="s">
        <v>3272</v>
      </c>
      <c r="ALI3" s="15" t="s">
        <v>3273</v>
      </c>
      <c r="ALJ3" s="15" t="s">
        <v>3274</v>
      </c>
      <c r="ALK3" s="15" t="s">
        <v>3275</v>
      </c>
      <c r="ALL3" s="15" t="s">
        <v>3276</v>
      </c>
      <c r="ALM3" s="15" t="s">
        <v>3277</v>
      </c>
      <c r="ALN3" s="15" t="s">
        <v>3278</v>
      </c>
      <c r="ALO3" s="15" t="s">
        <v>3279</v>
      </c>
      <c r="ALP3" s="15" t="s">
        <v>3280</v>
      </c>
      <c r="ALQ3" s="15" t="s">
        <v>3281</v>
      </c>
      <c r="ALR3" s="15" t="s">
        <v>3282</v>
      </c>
      <c r="ALS3" s="15" t="s">
        <v>3283</v>
      </c>
      <c r="ALT3" s="15" t="s">
        <v>3284</v>
      </c>
      <c r="ALU3" s="15" t="s">
        <v>3285</v>
      </c>
      <c r="ALV3" s="15" t="s">
        <v>3286</v>
      </c>
      <c r="ALW3" s="15" t="s">
        <v>3287</v>
      </c>
      <c r="ALX3" s="15" t="s">
        <v>3288</v>
      </c>
      <c r="ALY3" s="15" t="s">
        <v>3289</v>
      </c>
      <c r="ALZ3" s="15" t="s">
        <v>3290</v>
      </c>
      <c r="AMA3" s="15" t="s">
        <v>3291</v>
      </c>
      <c r="AMB3" s="15" t="s">
        <v>3292</v>
      </c>
      <c r="AMC3" s="15" t="s">
        <v>3293</v>
      </c>
      <c r="AMD3" s="15" t="s">
        <v>3294</v>
      </c>
      <c r="AME3" s="15" t="s">
        <v>3295</v>
      </c>
      <c r="AMF3" s="15" t="s">
        <v>3296</v>
      </c>
      <c r="AMG3" s="15" t="s">
        <v>3297</v>
      </c>
      <c r="AMH3" s="15" t="s">
        <v>3298</v>
      </c>
      <c r="AMI3" s="15" t="s">
        <v>3299</v>
      </c>
      <c r="AMJ3" s="15" t="s">
        <v>3300</v>
      </c>
      <c r="AMK3" s="15" t="s">
        <v>3301</v>
      </c>
      <c r="AML3" s="15" t="s">
        <v>3302</v>
      </c>
      <c r="AMM3" s="15" t="s">
        <v>3303</v>
      </c>
      <c r="AMN3" s="15" t="s">
        <v>3304</v>
      </c>
      <c r="AMO3" s="15" t="s">
        <v>3305</v>
      </c>
      <c r="AMP3" s="15" t="s">
        <v>3306</v>
      </c>
      <c r="AMQ3" s="15" t="s">
        <v>3307</v>
      </c>
      <c r="AMR3" s="15" t="s">
        <v>3308</v>
      </c>
      <c r="AMS3" s="15" t="s">
        <v>3309</v>
      </c>
      <c r="AMT3" s="15" t="s">
        <v>3310</v>
      </c>
      <c r="AMU3" s="15" t="s">
        <v>3311</v>
      </c>
      <c r="AMV3" s="15" t="s">
        <v>3312</v>
      </c>
      <c r="AMW3" s="15" t="s">
        <v>3313</v>
      </c>
      <c r="AMX3" s="15" t="s">
        <v>3314</v>
      </c>
      <c r="AMY3" s="15" t="s">
        <v>3315</v>
      </c>
      <c r="AMZ3" s="15" t="s">
        <v>3316</v>
      </c>
      <c r="ANA3" s="15" t="s">
        <v>3317</v>
      </c>
      <c r="ANB3" s="15" t="s">
        <v>3318</v>
      </c>
      <c r="ANC3" s="15" t="s">
        <v>3319</v>
      </c>
      <c r="AND3" s="15" t="s">
        <v>3320</v>
      </c>
      <c r="ANE3" s="15" t="s">
        <v>3321</v>
      </c>
      <c r="ANF3" s="15" t="s">
        <v>3322</v>
      </c>
      <c r="ANG3" s="15" t="s">
        <v>3323</v>
      </c>
      <c r="ANH3" s="15" t="s">
        <v>3324</v>
      </c>
      <c r="ANI3" s="15" t="s">
        <v>3325</v>
      </c>
      <c r="ANJ3" s="15" t="s">
        <v>3326</v>
      </c>
      <c r="ANK3" s="15" t="s">
        <v>3327</v>
      </c>
      <c r="ANL3" s="15" t="s">
        <v>3328</v>
      </c>
      <c r="ANM3" s="15" t="s">
        <v>3329</v>
      </c>
      <c r="ANN3" s="15" t="s">
        <v>3330</v>
      </c>
      <c r="ANO3" s="15" t="s">
        <v>3331</v>
      </c>
      <c r="ANP3" s="15" t="s">
        <v>3332</v>
      </c>
      <c r="ANQ3" s="15" t="s">
        <v>3333</v>
      </c>
      <c r="ANR3" s="15" t="s">
        <v>3334</v>
      </c>
      <c r="ANS3" s="15" t="s">
        <v>3335</v>
      </c>
      <c r="ANT3" s="15" t="s">
        <v>3336</v>
      </c>
      <c r="ANU3" s="15" t="s">
        <v>3337</v>
      </c>
      <c r="ANV3" s="15" t="s">
        <v>3338</v>
      </c>
      <c r="ANW3" s="15" t="s">
        <v>3339</v>
      </c>
      <c r="ANX3" s="15" t="s">
        <v>3340</v>
      </c>
      <c r="ANY3" s="15" t="s">
        <v>3341</v>
      </c>
      <c r="ANZ3" s="15" t="s">
        <v>3342</v>
      </c>
      <c r="AOA3" s="15" t="s">
        <v>3343</v>
      </c>
      <c r="AOB3" s="15" t="s">
        <v>3344</v>
      </c>
      <c r="AOC3" s="15" t="s">
        <v>3345</v>
      </c>
      <c r="AOD3" s="15" t="s">
        <v>3346</v>
      </c>
      <c r="AOE3" s="15" t="s">
        <v>3347</v>
      </c>
      <c r="AOF3" s="15" t="s">
        <v>3348</v>
      </c>
      <c r="AOG3" s="15" t="s">
        <v>3349</v>
      </c>
      <c r="AOH3" s="15" t="s">
        <v>3350</v>
      </c>
      <c r="AOI3" s="15" t="s">
        <v>3351</v>
      </c>
      <c r="AOJ3" s="15" t="s">
        <v>3352</v>
      </c>
      <c r="AOK3" s="15" t="s">
        <v>3353</v>
      </c>
      <c r="AOL3" s="15" t="s">
        <v>3354</v>
      </c>
      <c r="AOM3" s="15" t="s">
        <v>3355</v>
      </c>
      <c r="AON3" s="15" t="s">
        <v>3356</v>
      </c>
      <c r="AOO3" s="15" t="s">
        <v>3357</v>
      </c>
      <c r="AOP3" s="15" t="s">
        <v>3358</v>
      </c>
      <c r="AOQ3" s="15" t="s">
        <v>3359</v>
      </c>
      <c r="AOR3" s="15" t="s">
        <v>3360</v>
      </c>
      <c r="AOS3" s="15" t="s">
        <v>3361</v>
      </c>
      <c r="AOT3" s="15" t="s">
        <v>3362</v>
      </c>
      <c r="AOU3" s="15" t="s">
        <v>3363</v>
      </c>
      <c r="AOV3" s="15" t="s">
        <v>3364</v>
      </c>
      <c r="AOW3" s="15" t="s">
        <v>3365</v>
      </c>
      <c r="AOX3" s="15" t="s">
        <v>3366</v>
      </c>
      <c r="AOY3" s="15" t="s">
        <v>3367</v>
      </c>
      <c r="AOZ3" s="15" t="s">
        <v>3368</v>
      </c>
      <c r="APA3" s="15" t="s">
        <v>3369</v>
      </c>
      <c r="APB3" s="15" t="s">
        <v>3370</v>
      </c>
      <c r="APC3" s="15" t="s">
        <v>3371</v>
      </c>
      <c r="APD3" s="15" t="s">
        <v>3372</v>
      </c>
      <c r="APE3" s="15" t="s">
        <v>3373</v>
      </c>
      <c r="APF3" s="15" t="s">
        <v>3374</v>
      </c>
      <c r="APG3" s="15" t="s">
        <v>3375</v>
      </c>
      <c r="APH3" s="15" t="s">
        <v>3376</v>
      </c>
      <c r="API3" s="15" t="s">
        <v>3377</v>
      </c>
      <c r="APJ3" s="15" t="s">
        <v>3378</v>
      </c>
      <c r="APK3" s="15" t="s">
        <v>3379</v>
      </c>
      <c r="APL3" s="15" t="s">
        <v>3380</v>
      </c>
      <c r="APM3" s="15" t="s">
        <v>3381</v>
      </c>
      <c r="APN3" s="15" t="s">
        <v>3382</v>
      </c>
      <c r="APO3" s="15" t="s">
        <v>3383</v>
      </c>
      <c r="APP3" s="15" t="s">
        <v>3384</v>
      </c>
      <c r="APQ3" s="15" t="s">
        <v>3385</v>
      </c>
      <c r="APR3" s="15" t="s">
        <v>3386</v>
      </c>
      <c r="APS3" s="15" t="s">
        <v>3387</v>
      </c>
      <c r="APT3" s="15" t="s">
        <v>3388</v>
      </c>
      <c r="APU3" s="15" t="s">
        <v>3389</v>
      </c>
      <c r="APV3" s="15" t="s">
        <v>3390</v>
      </c>
      <c r="APW3" s="15" t="s">
        <v>3391</v>
      </c>
      <c r="APX3" s="15" t="s">
        <v>3392</v>
      </c>
      <c r="APY3" s="15" t="s">
        <v>3393</v>
      </c>
      <c r="APZ3" s="15" t="s">
        <v>3394</v>
      </c>
      <c r="AQA3" s="15" t="s">
        <v>3395</v>
      </c>
      <c r="AQB3" s="15" t="s">
        <v>3396</v>
      </c>
      <c r="AQC3" s="15" t="s">
        <v>3397</v>
      </c>
      <c r="AQD3" s="15" t="s">
        <v>3398</v>
      </c>
      <c r="AQE3" s="15" t="s">
        <v>3399</v>
      </c>
      <c r="AQF3" s="15" t="s">
        <v>3400</v>
      </c>
      <c r="AQG3" s="15" t="s">
        <v>3401</v>
      </c>
      <c r="AQH3" s="15" t="s">
        <v>3402</v>
      </c>
      <c r="AQI3" s="15" t="s">
        <v>3403</v>
      </c>
      <c r="AQJ3" s="15" t="s">
        <v>3404</v>
      </c>
      <c r="AQK3" s="15" t="s">
        <v>3405</v>
      </c>
      <c r="AQL3" s="15" t="s">
        <v>3406</v>
      </c>
      <c r="AQM3" s="15" t="s">
        <v>3407</v>
      </c>
      <c r="AQN3" s="15" t="s">
        <v>3408</v>
      </c>
      <c r="AQO3" s="15" t="s">
        <v>3409</v>
      </c>
      <c r="AQP3" s="15" t="s">
        <v>3410</v>
      </c>
      <c r="AQQ3" s="15" t="s">
        <v>3411</v>
      </c>
      <c r="AQR3" s="15" t="s">
        <v>3412</v>
      </c>
      <c r="AQS3" s="15" t="s">
        <v>3413</v>
      </c>
      <c r="AQT3" s="15" t="s">
        <v>3414</v>
      </c>
      <c r="AQU3" s="15" t="s">
        <v>3415</v>
      </c>
      <c r="AQV3" s="15" t="s">
        <v>3416</v>
      </c>
      <c r="AQW3" s="15" t="s">
        <v>3417</v>
      </c>
      <c r="AQX3" s="15" t="s">
        <v>3418</v>
      </c>
      <c r="AQY3" s="15" t="s">
        <v>3419</v>
      </c>
      <c r="AQZ3" s="15" t="s">
        <v>3420</v>
      </c>
      <c r="ARA3" s="15" t="s">
        <v>3421</v>
      </c>
      <c r="ARB3" s="15" t="s">
        <v>3422</v>
      </c>
      <c r="ARC3" s="15" t="s">
        <v>3423</v>
      </c>
      <c r="ARD3" s="15" t="s">
        <v>3424</v>
      </c>
      <c r="ARE3" s="15" t="s">
        <v>3425</v>
      </c>
      <c r="ARF3" s="15" t="s">
        <v>3426</v>
      </c>
      <c r="ARG3" s="15" t="s">
        <v>3427</v>
      </c>
      <c r="ARH3" s="15" t="s">
        <v>3428</v>
      </c>
      <c r="ARI3" s="15" t="s">
        <v>3429</v>
      </c>
      <c r="ARJ3" s="15" t="s">
        <v>3430</v>
      </c>
      <c r="ARK3" s="15" t="s">
        <v>3431</v>
      </c>
      <c r="ARL3" s="15" t="s">
        <v>3432</v>
      </c>
      <c r="ARM3" s="15" t="s">
        <v>3433</v>
      </c>
      <c r="ARN3" s="15" t="s">
        <v>3434</v>
      </c>
      <c r="ARO3" s="15" t="s">
        <v>3435</v>
      </c>
      <c r="ARP3" s="15" t="s">
        <v>3436</v>
      </c>
      <c r="ARQ3" s="15" t="s">
        <v>3437</v>
      </c>
      <c r="ARR3" s="15" t="s">
        <v>3438</v>
      </c>
      <c r="ARS3" s="15" t="s">
        <v>3439</v>
      </c>
      <c r="ART3" s="15" t="s">
        <v>3440</v>
      </c>
      <c r="ARU3" s="15" t="s">
        <v>3441</v>
      </c>
      <c r="ARV3" s="15" t="s">
        <v>3442</v>
      </c>
      <c r="ARW3" s="15" t="s">
        <v>3443</v>
      </c>
      <c r="ARX3" s="15" t="s">
        <v>3444</v>
      </c>
      <c r="ARY3" s="15" t="s">
        <v>3445</v>
      </c>
      <c r="ARZ3" s="15" t="s">
        <v>3446</v>
      </c>
      <c r="ASA3" s="15" t="s">
        <v>3447</v>
      </c>
      <c r="ASB3" s="15" t="s">
        <v>3448</v>
      </c>
      <c r="ASC3" s="15" t="s">
        <v>3449</v>
      </c>
      <c r="ASD3" s="15" t="s">
        <v>3450</v>
      </c>
      <c r="ASE3" s="15" t="s">
        <v>3451</v>
      </c>
      <c r="ASF3" s="15" t="s">
        <v>3452</v>
      </c>
      <c r="ASG3" s="15" t="s">
        <v>3453</v>
      </c>
      <c r="ASH3" s="15" t="s">
        <v>3454</v>
      </c>
      <c r="ASI3" s="15" t="s">
        <v>3455</v>
      </c>
      <c r="ASJ3" s="15" t="s">
        <v>3456</v>
      </c>
      <c r="ASK3" s="15" t="s">
        <v>3457</v>
      </c>
      <c r="ASL3" s="15" t="s">
        <v>3458</v>
      </c>
      <c r="ASM3" s="15" t="s">
        <v>3459</v>
      </c>
      <c r="ASN3" s="15" t="s">
        <v>3460</v>
      </c>
      <c r="ASO3" s="15" t="s">
        <v>3461</v>
      </c>
      <c r="ASP3" s="15" t="s">
        <v>3462</v>
      </c>
      <c r="ASQ3" s="15" t="s">
        <v>3463</v>
      </c>
      <c r="ASR3" s="15" t="s">
        <v>3464</v>
      </c>
      <c r="ASS3" s="15" t="s">
        <v>3465</v>
      </c>
      <c r="AST3" s="15" t="s">
        <v>3466</v>
      </c>
      <c r="ASU3" s="15" t="s">
        <v>3467</v>
      </c>
      <c r="ASV3" s="15" t="s">
        <v>3468</v>
      </c>
      <c r="ASW3" s="15" t="s">
        <v>3469</v>
      </c>
      <c r="ASX3" s="15" t="s">
        <v>3470</v>
      </c>
      <c r="ASY3" s="15" t="s">
        <v>3471</v>
      </c>
      <c r="ASZ3" s="15" t="s">
        <v>3472</v>
      </c>
      <c r="ATA3" s="15" t="s">
        <v>3473</v>
      </c>
      <c r="ATB3" s="15" t="s">
        <v>3474</v>
      </c>
      <c r="ATC3" s="15" t="s">
        <v>3475</v>
      </c>
      <c r="ATD3" s="15" t="s">
        <v>3476</v>
      </c>
      <c r="ATE3" s="15" t="s">
        <v>3477</v>
      </c>
      <c r="ATF3" s="15" t="s">
        <v>3478</v>
      </c>
      <c r="ATG3" s="15" t="s">
        <v>3479</v>
      </c>
      <c r="ATH3" s="15" t="s">
        <v>3480</v>
      </c>
      <c r="ATI3" s="15" t="s">
        <v>3481</v>
      </c>
      <c r="ATJ3" s="15" t="s">
        <v>3482</v>
      </c>
      <c r="ATK3" s="15" t="s">
        <v>3483</v>
      </c>
      <c r="ATL3" s="15" t="s">
        <v>3484</v>
      </c>
      <c r="ATM3" s="15" t="s">
        <v>3485</v>
      </c>
      <c r="ATN3" s="15" t="s">
        <v>3486</v>
      </c>
      <c r="ATO3" s="15" t="s">
        <v>3487</v>
      </c>
      <c r="ATP3" s="15" t="s">
        <v>3488</v>
      </c>
      <c r="ATQ3" s="15" t="s">
        <v>3489</v>
      </c>
      <c r="ATR3" s="15" t="s">
        <v>3490</v>
      </c>
      <c r="ATS3" s="15" t="s">
        <v>3491</v>
      </c>
      <c r="ATT3" s="15" t="s">
        <v>3492</v>
      </c>
      <c r="ATU3" s="15" t="s">
        <v>3493</v>
      </c>
      <c r="ATV3" s="15" t="s">
        <v>3494</v>
      </c>
      <c r="ATW3" s="15" t="s">
        <v>3495</v>
      </c>
      <c r="ATX3" s="15" t="s">
        <v>3496</v>
      </c>
      <c r="ATY3" s="15" t="s">
        <v>3497</v>
      </c>
      <c r="ATZ3" s="15" t="s">
        <v>3498</v>
      </c>
      <c r="AUA3" s="15" t="s">
        <v>3499</v>
      </c>
      <c r="AUB3" s="15" t="s">
        <v>3500</v>
      </c>
      <c r="AUC3" s="15" t="s">
        <v>3501</v>
      </c>
      <c r="AUD3" s="15" t="s">
        <v>3502</v>
      </c>
      <c r="AUE3" s="15" t="s">
        <v>3503</v>
      </c>
      <c r="AUF3" s="15" t="s">
        <v>3504</v>
      </c>
      <c r="AUG3" s="15" t="s">
        <v>3505</v>
      </c>
      <c r="AUH3" s="15" t="s">
        <v>3506</v>
      </c>
      <c r="AUI3" s="15" t="s">
        <v>3507</v>
      </c>
      <c r="AUJ3" s="15" t="s">
        <v>3508</v>
      </c>
      <c r="AUK3" s="15" t="s">
        <v>3509</v>
      </c>
      <c r="AUL3" s="15" t="s">
        <v>3510</v>
      </c>
      <c r="AUM3" s="15" t="s">
        <v>3511</v>
      </c>
      <c r="AUN3" s="15" t="s">
        <v>3512</v>
      </c>
      <c r="AUO3" s="15" t="s">
        <v>3513</v>
      </c>
      <c r="AUP3" s="15" t="s">
        <v>3514</v>
      </c>
      <c r="AUQ3" s="15" t="s">
        <v>3515</v>
      </c>
      <c r="AUR3" s="15" t="s">
        <v>3516</v>
      </c>
      <c r="AUS3" s="15" t="s">
        <v>3517</v>
      </c>
      <c r="AUT3" s="15" t="s">
        <v>3518</v>
      </c>
      <c r="AUU3" s="15" t="s">
        <v>3519</v>
      </c>
      <c r="AUV3" s="15" t="s">
        <v>3520</v>
      </c>
      <c r="AUW3" s="15" t="s">
        <v>3521</v>
      </c>
      <c r="AUX3" s="15" t="s">
        <v>3522</v>
      </c>
      <c r="AUY3" s="15" t="s">
        <v>3523</v>
      </c>
      <c r="AUZ3" s="15" t="s">
        <v>3524</v>
      </c>
      <c r="AVA3" s="15" t="s">
        <v>3525</v>
      </c>
      <c r="AVB3" s="15" t="s">
        <v>3526</v>
      </c>
      <c r="AVC3" s="15" t="s">
        <v>3527</v>
      </c>
      <c r="AVD3" s="15" t="s">
        <v>3528</v>
      </c>
      <c r="AVE3" s="15" t="s">
        <v>3529</v>
      </c>
      <c r="AVF3" s="15" t="s">
        <v>3530</v>
      </c>
      <c r="AVG3" s="15" t="s">
        <v>3531</v>
      </c>
      <c r="AVH3" s="15" t="s">
        <v>3532</v>
      </c>
      <c r="AVI3" s="15" t="s">
        <v>3533</v>
      </c>
      <c r="AVJ3" s="15" t="s">
        <v>3534</v>
      </c>
      <c r="AVK3" s="15" t="s">
        <v>3535</v>
      </c>
      <c r="AVL3" s="15" t="s">
        <v>3536</v>
      </c>
      <c r="AVM3" s="15" t="s">
        <v>3537</v>
      </c>
      <c r="AVN3" s="15" t="s">
        <v>3538</v>
      </c>
      <c r="AVO3" s="15" t="s">
        <v>3539</v>
      </c>
      <c r="AVP3" s="15" t="s">
        <v>3540</v>
      </c>
      <c r="AVQ3" s="15" t="s">
        <v>3541</v>
      </c>
      <c r="AVR3" s="15" t="s">
        <v>3542</v>
      </c>
      <c r="AVS3" s="15" t="s">
        <v>3543</v>
      </c>
      <c r="AVT3" s="15" t="s">
        <v>3544</v>
      </c>
      <c r="AVU3" s="15" t="s">
        <v>3545</v>
      </c>
      <c r="AVV3" s="15" t="s">
        <v>3546</v>
      </c>
      <c r="AVW3" s="15" t="s">
        <v>3547</v>
      </c>
      <c r="AVX3" s="15" t="s">
        <v>3548</v>
      </c>
      <c r="AVY3" s="15" t="s">
        <v>3549</v>
      </c>
      <c r="AVZ3" s="15" t="s">
        <v>3550</v>
      </c>
      <c r="AWA3" s="15" t="s">
        <v>3551</v>
      </c>
      <c r="AWB3" s="15" t="s">
        <v>3552</v>
      </c>
      <c r="AWC3" s="15" t="s">
        <v>3553</v>
      </c>
      <c r="AWD3" s="15" t="s">
        <v>3554</v>
      </c>
      <c r="AWE3" s="15" t="s">
        <v>3555</v>
      </c>
      <c r="AWF3" s="15" t="s">
        <v>3556</v>
      </c>
      <c r="AWG3" s="15" t="s">
        <v>3557</v>
      </c>
      <c r="AWH3" s="15" t="s">
        <v>3558</v>
      </c>
      <c r="AWI3" s="15" t="s">
        <v>3559</v>
      </c>
      <c r="AWJ3" s="15" t="s">
        <v>3560</v>
      </c>
      <c r="AWK3" s="15" t="s">
        <v>3561</v>
      </c>
      <c r="AWL3" s="15" t="s">
        <v>3562</v>
      </c>
      <c r="AWM3" s="15" t="s">
        <v>3563</v>
      </c>
      <c r="AWN3" s="15" t="s">
        <v>3564</v>
      </c>
      <c r="AWO3" s="15" t="s">
        <v>3565</v>
      </c>
      <c r="AWP3" s="15" t="s">
        <v>3566</v>
      </c>
      <c r="AWQ3" s="15" t="s">
        <v>3567</v>
      </c>
      <c r="AWR3" s="15" t="s">
        <v>3568</v>
      </c>
      <c r="AWS3" s="15" t="s">
        <v>3569</v>
      </c>
      <c r="AWT3" s="15" t="s">
        <v>3570</v>
      </c>
      <c r="AWU3" s="15" t="s">
        <v>3571</v>
      </c>
      <c r="AWV3" s="15" t="s">
        <v>3572</v>
      </c>
      <c r="AWW3" s="15" t="s">
        <v>3573</v>
      </c>
      <c r="AWX3" s="15" t="s">
        <v>3574</v>
      </c>
      <c r="AWY3" s="15" t="s">
        <v>3575</v>
      </c>
      <c r="AWZ3" s="15" t="s">
        <v>3576</v>
      </c>
      <c r="AXA3" s="15" t="s">
        <v>3577</v>
      </c>
      <c r="AXB3" s="15" t="s">
        <v>3578</v>
      </c>
      <c r="AXC3" s="15" t="s">
        <v>3579</v>
      </c>
      <c r="AXD3" s="15" t="s">
        <v>3580</v>
      </c>
      <c r="AXE3" s="15" t="s">
        <v>3581</v>
      </c>
      <c r="AXF3" s="15" t="s">
        <v>3582</v>
      </c>
      <c r="AXG3" s="15" t="s">
        <v>3583</v>
      </c>
      <c r="AXH3" s="15" t="s">
        <v>3584</v>
      </c>
      <c r="AXI3" s="15" t="s">
        <v>3585</v>
      </c>
      <c r="AXJ3" s="15" t="s">
        <v>3586</v>
      </c>
      <c r="AXK3" s="15" t="s">
        <v>3587</v>
      </c>
      <c r="AXL3" s="15" t="s">
        <v>3588</v>
      </c>
      <c r="AXM3" s="15" t="s">
        <v>3589</v>
      </c>
      <c r="AXN3" s="15" t="s">
        <v>3590</v>
      </c>
      <c r="AXO3" s="15" t="s">
        <v>3591</v>
      </c>
      <c r="AXP3" s="15" t="s">
        <v>3592</v>
      </c>
      <c r="AXQ3" s="15" t="s">
        <v>3593</v>
      </c>
      <c r="AXR3" s="15" t="s">
        <v>3594</v>
      </c>
      <c r="AXS3" s="15" t="s">
        <v>3595</v>
      </c>
      <c r="AXT3" s="15" t="s">
        <v>3596</v>
      </c>
      <c r="AXU3" s="15" t="s">
        <v>3597</v>
      </c>
      <c r="AXV3" s="15" t="s">
        <v>3598</v>
      </c>
      <c r="AXW3" s="15" t="s">
        <v>3599</v>
      </c>
      <c r="AXX3" s="15" t="s">
        <v>3600</v>
      </c>
      <c r="AXY3" s="15" t="s">
        <v>3601</v>
      </c>
      <c r="AXZ3" s="15" t="s">
        <v>3602</v>
      </c>
      <c r="AYA3" s="15" t="s">
        <v>3603</v>
      </c>
      <c r="AYB3" s="15" t="s">
        <v>3604</v>
      </c>
      <c r="AYC3" s="15" t="s">
        <v>3605</v>
      </c>
      <c r="AYD3" s="15" t="s">
        <v>3606</v>
      </c>
      <c r="AYE3" s="15" t="s">
        <v>3607</v>
      </c>
      <c r="AYF3" s="15" t="s">
        <v>3608</v>
      </c>
      <c r="AYG3" s="15" t="s">
        <v>3609</v>
      </c>
      <c r="AYH3" s="15" t="s">
        <v>3610</v>
      </c>
      <c r="AYI3" s="15" t="s">
        <v>3611</v>
      </c>
      <c r="AYJ3" s="15" t="s">
        <v>3612</v>
      </c>
      <c r="AYK3" s="15" t="s">
        <v>3613</v>
      </c>
      <c r="AYL3" s="15" t="s">
        <v>3614</v>
      </c>
      <c r="AYM3" s="15" t="s">
        <v>3615</v>
      </c>
      <c r="AYN3" s="15" t="s">
        <v>3616</v>
      </c>
      <c r="AYO3" s="15" t="s">
        <v>3617</v>
      </c>
      <c r="AYP3" s="15" t="s">
        <v>3618</v>
      </c>
      <c r="AYQ3" s="15" t="s">
        <v>3619</v>
      </c>
      <c r="AYR3" s="15" t="s">
        <v>3620</v>
      </c>
      <c r="AYS3" s="15" t="s">
        <v>3621</v>
      </c>
      <c r="AYT3" s="15" t="s">
        <v>3622</v>
      </c>
      <c r="AYU3" s="15" t="s">
        <v>3623</v>
      </c>
      <c r="AYV3" s="15" t="s">
        <v>3624</v>
      </c>
      <c r="AYW3" s="15" t="s">
        <v>3625</v>
      </c>
      <c r="AYX3" s="15" t="s">
        <v>3626</v>
      </c>
      <c r="AYY3" s="15" t="s">
        <v>3627</v>
      </c>
      <c r="AYZ3" s="15" t="s">
        <v>3628</v>
      </c>
      <c r="AZA3" s="15" t="s">
        <v>3629</v>
      </c>
      <c r="AZB3" s="15" t="s">
        <v>3630</v>
      </c>
      <c r="AZC3" s="15" t="s">
        <v>3631</v>
      </c>
      <c r="AZD3" s="15" t="s">
        <v>3632</v>
      </c>
      <c r="AZE3" s="15" t="s">
        <v>3633</v>
      </c>
      <c r="AZF3" s="15" t="s">
        <v>3634</v>
      </c>
      <c r="AZG3" s="15" t="s">
        <v>3635</v>
      </c>
      <c r="AZH3" s="15" t="s">
        <v>3636</v>
      </c>
      <c r="AZI3" s="15" t="s">
        <v>3637</v>
      </c>
      <c r="AZJ3" s="15" t="s">
        <v>3638</v>
      </c>
      <c r="AZK3" s="15" t="s">
        <v>3639</v>
      </c>
      <c r="AZL3" s="15" t="s">
        <v>3640</v>
      </c>
      <c r="AZM3" s="15" t="s">
        <v>3641</v>
      </c>
      <c r="AZN3" s="15" t="s">
        <v>3642</v>
      </c>
      <c r="AZO3" s="15" t="s">
        <v>3643</v>
      </c>
      <c r="AZP3" s="15" t="s">
        <v>3644</v>
      </c>
      <c r="AZQ3" s="15" t="s">
        <v>3645</v>
      </c>
      <c r="AZR3" s="15" t="s">
        <v>3646</v>
      </c>
      <c r="AZS3" s="15" t="s">
        <v>3647</v>
      </c>
      <c r="AZT3" s="15" t="s">
        <v>3648</v>
      </c>
      <c r="AZU3" s="15" t="s">
        <v>3649</v>
      </c>
      <c r="AZV3" s="15" t="s">
        <v>3650</v>
      </c>
      <c r="AZW3" s="15" t="s">
        <v>3651</v>
      </c>
      <c r="AZX3" s="15" t="s">
        <v>3652</v>
      </c>
      <c r="AZY3" s="15" t="s">
        <v>3653</v>
      </c>
      <c r="AZZ3" s="15" t="s">
        <v>3654</v>
      </c>
      <c r="BAA3" s="15" t="s">
        <v>3655</v>
      </c>
      <c r="BAB3" s="15" t="s">
        <v>3656</v>
      </c>
      <c r="BAC3" s="15" t="s">
        <v>3657</v>
      </c>
      <c r="BAD3" s="15" t="s">
        <v>3658</v>
      </c>
      <c r="BAE3" s="15" t="s">
        <v>3659</v>
      </c>
      <c r="BAF3" s="15" t="s">
        <v>3660</v>
      </c>
      <c r="BAG3" s="15" t="s">
        <v>3661</v>
      </c>
      <c r="BAH3" s="15" t="s">
        <v>3662</v>
      </c>
      <c r="BAI3" s="15" t="s">
        <v>3663</v>
      </c>
      <c r="BAJ3" s="15" t="s">
        <v>3664</v>
      </c>
      <c r="BAK3" s="15" t="s">
        <v>3665</v>
      </c>
      <c r="BAL3" s="15" t="s">
        <v>3666</v>
      </c>
      <c r="BAM3" s="15" t="s">
        <v>3667</v>
      </c>
      <c r="BAN3" s="15" t="s">
        <v>3668</v>
      </c>
      <c r="BAO3" s="15" t="s">
        <v>3669</v>
      </c>
      <c r="BAP3" s="15" t="s">
        <v>3670</v>
      </c>
      <c r="BAQ3" s="15" t="s">
        <v>3671</v>
      </c>
      <c r="BAR3" s="15" t="s">
        <v>3672</v>
      </c>
      <c r="BAS3" s="15" t="s">
        <v>3673</v>
      </c>
      <c r="BAT3" s="15" t="s">
        <v>3674</v>
      </c>
      <c r="BAU3" s="15" t="s">
        <v>3675</v>
      </c>
      <c r="BAV3" s="15" t="s">
        <v>3676</v>
      </c>
      <c r="BAW3" s="15" t="s">
        <v>3677</v>
      </c>
      <c r="BAX3" s="15" t="s">
        <v>3678</v>
      </c>
      <c r="BAY3" s="15" t="s">
        <v>3679</v>
      </c>
      <c r="BAZ3" s="15" t="s">
        <v>3680</v>
      </c>
      <c r="BBA3" s="15" t="s">
        <v>3681</v>
      </c>
      <c r="BBB3" s="15" t="s">
        <v>3682</v>
      </c>
      <c r="BBC3" s="15" t="s">
        <v>3683</v>
      </c>
      <c r="BBD3" s="15" t="s">
        <v>3684</v>
      </c>
      <c r="BBE3" s="15" t="s">
        <v>3685</v>
      </c>
      <c r="BBF3" s="15" t="s">
        <v>3686</v>
      </c>
      <c r="BBG3" s="15" t="s">
        <v>3687</v>
      </c>
      <c r="BBH3" s="15" t="s">
        <v>3688</v>
      </c>
      <c r="BBI3" s="15" t="s">
        <v>3689</v>
      </c>
      <c r="BBJ3" s="15" t="s">
        <v>3690</v>
      </c>
      <c r="BBK3" s="15" t="s">
        <v>3691</v>
      </c>
      <c r="BBL3" s="15" t="s">
        <v>3692</v>
      </c>
      <c r="BBM3" s="15" t="s">
        <v>3693</v>
      </c>
      <c r="BBN3" s="15" t="s">
        <v>3694</v>
      </c>
      <c r="BBO3" s="15" t="s">
        <v>3695</v>
      </c>
      <c r="BBP3" s="15" t="s">
        <v>3696</v>
      </c>
      <c r="BBQ3" s="15" t="s">
        <v>3697</v>
      </c>
      <c r="BBR3" s="15" t="s">
        <v>3698</v>
      </c>
      <c r="BBS3" s="15" t="s">
        <v>3699</v>
      </c>
      <c r="BBT3" s="15" t="s">
        <v>3700</v>
      </c>
      <c r="BBU3" s="15" t="s">
        <v>3701</v>
      </c>
      <c r="BBV3" s="15" t="s">
        <v>3702</v>
      </c>
      <c r="BBW3" s="15" t="s">
        <v>3703</v>
      </c>
      <c r="BBX3" s="15" t="s">
        <v>3704</v>
      </c>
      <c r="BBY3" s="15" t="s">
        <v>3705</v>
      </c>
      <c r="BBZ3" s="15" t="s">
        <v>3706</v>
      </c>
      <c r="BCA3" s="15" t="s">
        <v>3707</v>
      </c>
      <c r="BCB3" s="15" t="s">
        <v>3708</v>
      </c>
      <c r="BCC3" s="15" t="s">
        <v>3709</v>
      </c>
      <c r="BCD3" s="15" t="s">
        <v>3710</v>
      </c>
      <c r="BCE3" s="15" t="s">
        <v>3711</v>
      </c>
      <c r="BCF3" s="15" t="s">
        <v>3712</v>
      </c>
      <c r="BCG3" s="15" t="s">
        <v>3713</v>
      </c>
      <c r="BCH3" s="15" t="s">
        <v>3714</v>
      </c>
      <c r="BCI3" s="15" t="s">
        <v>3715</v>
      </c>
      <c r="BCJ3" s="15" t="s">
        <v>3716</v>
      </c>
      <c r="BCK3" s="15" t="s">
        <v>3717</v>
      </c>
      <c r="BCL3" s="15" t="s">
        <v>3718</v>
      </c>
      <c r="BCM3" s="15" t="s">
        <v>3719</v>
      </c>
      <c r="BCN3" s="15" t="s">
        <v>3720</v>
      </c>
      <c r="BCO3" s="15" t="s">
        <v>3721</v>
      </c>
      <c r="BCP3" s="15" t="s">
        <v>3722</v>
      </c>
      <c r="BCQ3" s="15" t="s">
        <v>3723</v>
      </c>
      <c r="BCR3" s="15" t="s">
        <v>3724</v>
      </c>
      <c r="BCS3" s="15" t="s">
        <v>3725</v>
      </c>
      <c r="BCT3" s="15" t="s">
        <v>3726</v>
      </c>
      <c r="BCU3" s="15" t="s">
        <v>3727</v>
      </c>
      <c r="BCV3" s="15" t="s">
        <v>3728</v>
      </c>
      <c r="BCW3" s="15" t="s">
        <v>3729</v>
      </c>
      <c r="BCX3" s="15" t="s">
        <v>3730</v>
      </c>
      <c r="BCY3" s="15" t="s">
        <v>3731</v>
      </c>
      <c r="BCZ3" s="15" t="s">
        <v>3732</v>
      </c>
      <c r="BDA3" s="15" t="s">
        <v>3733</v>
      </c>
      <c r="BDB3" s="15" t="s">
        <v>3734</v>
      </c>
      <c r="BDC3" s="15" t="s">
        <v>3735</v>
      </c>
      <c r="BDD3" s="15" t="s">
        <v>3736</v>
      </c>
      <c r="BDE3" s="15" t="s">
        <v>3737</v>
      </c>
      <c r="BDF3" s="15" t="s">
        <v>3738</v>
      </c>
      <c r="BDG3" s="15" t="s">
        <v>3739</v>
      </c>
      <c r="BDH3" s="15" t="s">
        <v>3740</v>
      </c>
      <c r="BDI3" s="15" t="s">
        <v>3741</v>
      </c>
      <c r="BDJ3" s="15" t="s">
        <v>3742</v>
      </c>
      <c r="BDK3" s="15" t="s">
        <v>3743</v>
      </c>
      <c r="BDL3" s="15" t="s">
        <v>3744</v>
      </c>
      <c r="BDM3" s="15" t="s">
        <v>3745</v>
      </c>
      <c r="BDN3" s="15" t="s">
        <v>3746</v>
      </c>
      <c r="BDO3" s="15" t="s">
        <v>3747</v>
      </c>
      <c r="BDP3" s="15" t="s">
        <v>3748</v>
      </c>
      <c r="BDQ3" s="15" t="s">
        <v>3749</v>
      </c>
      <c r="BDR3" s="15" t="s">
        <v>3750</v>
      </c>
      <c r="BDS3" s="15" t="s">
        <v>3751</v>
      </c>
      <c r="BDT3" s="15" t="s">
        <v>3752</v>
      </c>
      <c r="BDU3" s="15" t="s">
        <v>3753</v>
      </c>
      <c r="BDV3" s="15" t="s">
        <v>3754</v>
      </c>
      <c r="BDW3" s="15" t="s">
        <v>3755</v>
      </c>
      <c r="BDX3" s="15" t="s">
        <v>3756</v>
      </c>
      <c r="BDY3" s="15" t="s">
        <v>3757</v>
      </c>
      <c r="BDZ3" s="15" t="s">
        <v>3758</v>
      </c>
      <c r="BEA3" s="15" t="s">
        <v>3759</v>
      </c>
      <c r="BEB3" s="15" t="s">
        <v>3760</v>
      </c>
      <c r="BEC3" s="15" t="s">
        <v>3761</v>
      </c>
      <c r="BED3" s="15" t="s">
        <v>3762</v>
      </c>
      <c r="BEE3" s="15" t="s">
        <v>3763</v>
      </c>
      <c r="BEF3" s="15" t="s">
        <v>3764</v>
      </c>
      <c r="BEG3" s="15" t="s">
        <v>3765</v>
      </c>
      <c r="BEH3" s="15" t="s">
        <v>3766</v>
      </c>
      <c r="BEI3" s="15" t="s">
        <v>3767</v>
      </c>
      <c r="BEJ3" s="15" t="s">
        <v>3768</v>
      </c>
      <c r="BEK3" s="15" t="s">
        <v>3769</v>
      </c>
      <c r="BEL3" s="15" t="s">
        <v>3770</v>
      </c>
      <c r="BEM3" s="15" t="s">
        <v>3771</v>
      </c>
      <c r="BEN3" s="15" t="s">
        <v>3772</v>
      </c>
      <c r="BEO3" s="15" t="s">
        <v>3773</v>
      </c>
      <c r="BEP3" s="15" t="s">
        <v>3774</v>
      </c>
      <c r="BEQ3" s="15" t="s">
        <v>3775</v>
      </c>
      <c r="BER3" s="15" t="s">
        <v>3776</v>
      </c>
      <c r="BES3" s="15" t="s">
        <v>3777</v>
      </c>
      <c r="BET3" s="15" t="s">
        <v>3778</v>
      </c>
      <c r="BEU3" s="15" t="s">
        <v>3779</v>
      </c>
      <c r="BEV3" s="15" t="s">
        <v>3780</v>
      </c>
      <c r="BEW3" s="15" t="s">
        <v>3781</v>
      </c>
      <c r="BEX3" s="15" t="s">
        <v>3782</v>
      </c>
      <c r="BEY3" s="15" t="s">
        <v>3783</v>
      </c>
      <c r="BEZ3" s="15" t="s">
        <v>3784</v>
      </c>
      <c r="BFA3" s="15" t="s">
        <v>3785</v>
      </c>
      <c r="BFB3" s="15" t="s">
        <v>3786</v>
      </c>
      <c r="BFC3" s="15" t="s">
        <v>3787</v>
      </c>
      <c r="BFD3" s="15" t="s">
        <v>3788</v>
      </c>
      <c r="BFE3" s="15" t="s">
        <v>3789</v>
      </c>
      <c r="BFF3" s="15" t="s">
        <v>3790</v>
      </c>
      <c r="BFG3" s="15" t="s">
        <v>3791</v>
      </c>
      <c r="BFH3" s="15" t="s">
        <v>3792</v>
      </c>
      <c r="BFI3" s="15" t="s">
        <v>3793</v>
      </c>
      <c r="BFJ3" s="15" t="s">
        <v>3794</v>
      </c>
      <c r="BFK3" s="15" t="s">
        <v>3795</v>
      </c>
      <c r="BFL3" s="15" t="s">
        <v>3796</v>
      </c>
      <c r="BFM3" s="15" t="s">
        <v>3797</v>
      </c>
      <c r="BFN3" s="15" t="s">
        <v>3798</v>
      </c>
      <c r="BFO3" s="15" t="s">
        <v>3799</v>
      </c>
      <c r="BFP3" s="15" t="s">
        <v>3800</v>
      </c>
      <c r="BFQ3" s="15" t="s">
        <v>3801</v>
      </c>
      <c r="BFR3" s="15" t="s">
        <v>3802</v>
      </c>
      <c r="BFS3" s="15" t="s">
        <v>3803</v>
      </c>
      <c r="BFT3" s="15" t="s">
        <v>3804</v>
      </c>
      <c r="BFU3" s="15" t="s">
        <v>3805</v>
      </c>
      <c r="BFV3" s="15" t="s">
        <v>3806</v>
      </c>
      <c r="BFW3" s="15" t="s">
        <v>3807</v>
      </c>
      <c r="BFX3" s="15" t="s">
        <v>3808</v>
      </c>
      <c r="BFY3" s="15" t="s">
        <v>3809</v>
      </c>
      <c r="BFZ3" s="15" t="s">
        <v>3810</v>
      </c>
      <c r="BGA3" s="15" t="s">
        <v>3811</v>
      </c>
      <c r="BGB3" s="15" t="s">
        <v>3812</v>
      </c>
      <c r="BGC3" s="15" t="s">
        <v>3813</v>
      </c>
      <c r="BGD3" s="15" t="s">
        <v>3814</v>
      </c>
      <c r="BGE3" s="15" t="s">
        <v>3815</v>
      </c>
      <c r="BGF3" s="15" t="s">
        <v>3816</v>
      </c>
      <c r="BGG3" s="15" t="s">
        <v>3817</v>
      </c>
      <c r="BGH3" s="15" t="s">
        <v>3818</v>
      </c>
      <c r="BGI3" s="15" t="s">
        <v>3819</v>
      </c>
      <c r="BGJ3" s="15" t="s">
        <v>3820</v>
      </c>
      <c r="BGK3" s="15" t="s">
        <v>3821</v>
      </c>
      <c r="BGL3" s="15" t="s">
        <v>3822</v>
      </c>
      <c r="BGM3" s="15" t="s">
        <v>3823</v>
      </c>
      <c r="BGN3" s="15" t="s">
        <v>3824</v>
      </c>
      <c r="BGO3" s="15" t="s">
        <v>3825</v>
      </c>
      <c r="BGP3" s="15" t="s">
        <v>3826</v>
      </c>
      <c r="BGQ3" s="15" t="s">
        <v>3827</v>
      </c>
      <c r="BGR3" s="15" t="s">
        <v>3828</v>
      </c>
      <c r="BGS3" s="15" t="s">
        <v>3829</v>
      </c>
      <c r="BGT3" s="15" t="s">
        <v>3830</v>
      </c>
      <c r="BGU3" s="15" t="s">
        <v>3831</v>
      </c>
      <c r="BGV3" s="15" t="s">
        <v>3832</v>
      </c>
      <c r="BGW3" s="15" t="s">
        <v>3833</v>
      </c>
      <c r="BGX3" s="15" t="s">
        <v>3834</v>
      </c>
      <c r="BGY3" s="15" t="s">
        <v>3835</v>
      </c>
      <c r="BGZ3" s="15" t="s">
        <v>3836</v>
      </c>
      <c r="BHA3" s="15" t="s">
        <v>3837</v>
      </c>
      <c r="BHB3" s="15" t="s">
        <v>3838</v>
      </c>
      <c r="BHC3" s="15" t="s">
        <v>3839</v>
      </c>
      <c r="BHD3" s="15" t="s">
        <v>3840</v>
      </c>
      <c r="BHE3" s="15" t="s">
        <v>3841</v>
      </c>
      <c r="BHF3" s="15" t="s">
        <v>3842</v>
      </c>
      <c r="BHG3" s="15" t="s">
        <v>3843</v>
      </c>
      <c r="BHH3" s="15" t="s">
        <v>3844</v>
      </c>
      <c r="BHI3" s="15" t="s">
        <v>3845</v>
      </c>
      <c r="BHJ3" s="15" t="s">
        <v>3846</v>
      </c>
      <c r="BHK3" s="15" t="s">
        <v>3847</v>
      </c>
      <c r="BHL3" s="15" t="s">
        <v>3848</v>
      </c>
      <c r="BHM3" s="15" t="s">
        <v>3849</v>
      </c>
      <c r="BHN3" s="15" t="s">
        <v>3850</v>
      </c>
      <c r="BHO3" s="15" t="s">
        <v>3851</v>
      </c>
      <c r="BHP3" s="15" t="s">
        <v>3852</v>
      </c>
      <c r="BHQ3" s="15" t="s">
        <v>3853</v>
      </c>
      <c r="BHR3" s="15" t="s">
        <v>3854</v>
      </c>
      <c r="BHS3" s="15" t="s">
        <v>3855</v>
      </c>
      <c r="BHT3" s="15" t="s">
        <v>3856</v>
      </c>
      <c r="BHU3" s="15" t="s">
        <v>3857</v>
      </c>
      <c r="BHV3" s="15" t="s">
        <v>3858</v>
      </c>
      <c r="BHW3" s="15" t="s">
        <v>3859</v>
      </c>
      <c r="BHX3" s="15" t="s">
        <v>3860</v>
      </c>
      <c r="BHY3" s="15" t="s">
        <v>3861</v>
      </c>
      <c r="BHZ3" s="15" t="s">
        <v>3862</v>
      </c>
      <c r="BIA3" s="15" t="s">
        <v>3863</v>
      </c>
      <c r="BIB3" s="15" t="s">
        <v>3864</v>
      </c>
      <c r="BIC3" s="15" t="s">
        <v>3865</v>
      </c>
      <c r="BID3" s="15" t="s">
        <v>3866</v>
      </c>
      <c r="BIE3" s="15" t="s">
        <v>3867</v>
      </c>
      <c r="BIF3" s="15" t="s">
        <v>3868</v>
      </c>
      <c r="BIG3" s="15" t="s">
        <v>3869</v>
      </c>
      <c r="BIH3" s="15" t="s">
        <v>3870</v>
      </c>
      <c r="BII3" s="15" t="s">
        <v>3871</v>
      </c>
      <c r="BIJ3" s="15" t="s">
        <v>3872</v>
      </c>
      <c r="BIK3" s="15" t="s">
        <v>3873</v>
      </c>
      <c r="BIL3" s="15" t="s">
        <v>3874</v>
      </c>
      <c r="BIM3" s="15" t="s">
        <v>3875</v>
      </c>
      <c r="BIN3" s="15" t="s">
        <v>3876</v>
      </c>
      <c r="BIO3" s="15" t="s">
        <v>3877</v>
      </c>
      <c r="BIP3" s="15" t="s">
        <v>3878</v>
      </c>
      <c r="BIQ3" s="15" t="s">
        <v>3879</v>
      </c>
      <c r="BIR3" s="15" t="s">
        <v>3880</v>
      </c>
      <c r="BIS3" s="15" t="s">
        <v>3881</v>
      </c>
      <c r="BIT3" s="15" t="s">
        <v>3882</v>
      </c>
      <c r="BIU3" s="15" t="s">
        <v>3883</v>
      </c>
      <c r="BIV3" s="15" t="s">
        <v>3884</v>
      </c>
      <c r="BIW3" s="15" t="s">
        <v>3885</v>
      </c>
      <c r="BIX3" s="15" t="s">
        <v>3886</v>
      </c>
      <c r="BIY3" s="15" t="s">
        <v>3887</v>
      </c>
      <c r="BIZ3" s="15" t="s">
        <v>3888</v>
      </c>
      <c r="BJA3" s="15" t="s">
        <v>3889</v>
      </c>
      <c r="BJB3" s="15" t="s">
        <v>3890</v>
      </c>
      <c r="BJC3" s="15" t="s">
        <v>3891</v>
      </c>
      <c r="BJD3" s="15" t="s">
        <v>3892</v>
      </c>
      <c r="BJE3" s="15" t="s">
        <v>3893</v>
      </c>
      <c r="BJF3" s="15" t="s">
        <v>3894</v>
      </c>
      <c r="BJG3" s="15" t="s">
        <v>3895</v>
      </c>
      <c r="BJH3" s="15" t="s">
        <v>3896</v>
      </c>
      <c r="BJI3" s="15" t="s">
        <v>3897</v>
      </c>
      <c r="BJJ3" s="15" t="s">
        <v>3898</v>
      </c>
      <c r="BJK3" s="15" t="s">
        <v>3899</v>
      </c>
      <c r="BJL3" s="15" t="s">
        <v>3900</v>
      </c>
      <c r="BJM3" s="15" t="s">
        <v>3901</v>
      </c>
      <c r="BJN3" s="15" t="s">
        <v>3902</v>
      </c>
      <c r="BJO3" s="15" t="s">
        <v>3903</v>
      </c>
      <c r="BJP3" s="15" t="s">
        <v>3904</v>
      </c>
      <c r="BJQ3" s="15" t="s">
        <v>3905</v>
      </c>
      <c r="BJR3" s="15" t="s">
        <v>3906</v>
      </c>
      <c r="BJS3" s="15" t="s">
        <v>3907</v>
      </c>
      <c r="BJT3" s="15" t="s">
        <v>3908</v>
      </c>
      <c r="BJU3" s="15" t="s">
        <v>3909</v>
      </c>
      <c r="BJV3" s="15" t="s">
        <v>3910</v>
      </c>
      <c r="BJW3" s="15" t="s">
        <v>3911</v>
      </c>
      <c r="BJX3" s="15" t="s">
        <v>3912</v>
      </c>
      <c r="BJY3" s="15" t="s">
        <v>3913</v>
      </c>
      <c r="BJZ3" s="15" t="s">
        <v>3914</v>
      </c>
      <c r="BKA3" s="15" t="s">
        <v>3915</v>
      </c>
      <c r="BKB3" s="15" t="s">
        <v>3916</v>
      </c>
      <c r="BKC3" s="15" t="s">
        <v>3917</v>
      </c>
      <c r="BKD3" s="15" t="s">
        <v>3918</v>
      </c>
      <c r="BKE3" s="15" t="s">
        <v>3919</v>
      </c>
      <c r="BKF3" s="15" t="s">
        <v>3920</v>
      </c>
      <c r="BKG3" s="15" t="s">
        <v>3921</v>
      </c>
      <c r="BKH3" s="15" t="s">
        <v>3922</v>
      </c>
      <c r="BKI3" s="15" t="s">
        <v>3923</v>
      </c>
      <c r="BKJ3" s="15" t="s">
        <v>3924</v>
      </c>
      <c r="BKK3" s="15" t="s">
        <v>3925</v>
      </c>
      <c r="BKL3" s="15" t="s">
        <v>3926</v>
      </c>
      <c r="BKM3" s="15" t="s">
        <v>3927</v>
      </c>
      <c r="BKN3" s="15" t="s">
        <v>3928</v>
      </c>
      <c r="BKO3" s="15" t="s">
        <v>3929</v>
      </c>
      <c r="BKP3" s="15" t="s">
        <v>3930</v>
      </c>
      <c r="BKQ3" s="15" t="s">
        <v>3931</v>
      </c>
      <c r="BKR3" s="15" t="s">
        <v>3932</v>
      </c>
      <c r="BKS3" s="15" t="s">
        <v>3933</v>
      </c>
      <c r="BKT3" s="15" t="s">
        <v>3934</v>
      </c>
      <c r="BKU3" s="15" t="s">
        <v>3935</v>
      </c>
      <c r="BKV3" s="15" t="s">
        <v>3936</v>
      </c>
      <c r="BKW3" s="15" t="s">
        <v>3937</v>
      </c>
      <c r="BKX3" s="15" t="s">
        <v>3938</v>
      </c>
      <c r="BKY3" s="15" t="s">
        <v>3939</v>
      </c>
      <c r="BKZ3" s="15" t="s">
        <v>3940</v>
      </c>
      <c r="BLA3" s="15" t="s">
        <v>3941</v>
      </c>
      <c r="BLB3" s="15" t="s">
        <v>3942</v>
      </c>
      <c r="BLC3" s="15" t="s">
        <v>3943</v>
      </c>
      <c r="BLD3" s="15" t="s">
        <v>3944</v>
      </c>
      <c r="BLE3" s="15" t="s">
        <v>3945</v>
      </c>
      <c r="BLF3" s="15" t="s">
        <v>3946</v>
      </c>
      <c r="BLG3" s="15" t="s">
        <v>3947</v>
      </c>
      <c r="BLH3" s="15" t="s">
        <v>3948</v>
      </c>
      <c r="BLI3" s="15" t="s">
        <v>3949</v>
      </c>
      <c r="BLJ3" s="15" t="s">
        <v>3950</v>
      </c>
      <c r="BLK3" s="15" t="s">
        <v>3951</v>
      </c>
      <c r="BLL3" s="15" t="s">
        <v>3952</v>
      </c>
      <c r="BLM3" s="15" t="s">
        <v>3953</v>
      </c>
      <c r="BLN3" s="15" t="s">
        <v>3954</v>
      </c>
      <c r="BLO3" s="15" t="s">
        <v>3955</v>
      </c>
      <c r="BLP3" s="15" t="s">
        <v>3956</v>
      </c>
      <c r="BLQ3" s="15" t="s">
        <v>3957</v>
      </c>
      <c r="BLR3" s="15" t="s">
        <v>3958</v>
      </c>
      <c r="BLS3" s="15" t="s">
        <v>3959</v>
      </c>
      <c r="BLT3" s="15" t="s">
        <v>3960</v>
      </c>
      <c r="BLU3" s="15" t="s">
        <v>3961</v>
      </c>
      <c r="BLV3" s="15" t="s">
        <v>3962</v>
      </c>
      <c r="BLW3" s="15" t="s">
        <v>3963</v>
      </c>
      <c r="BLX3" s="15" t="s">
        <v>3964</v>
      </c>
      <c r="BLY3" s="15" t="s">
        <v>3965</v>
      </c>
      <c r="BLZ3" s="15" t="s">
        <v>3966</v>
      </c>
      <c r="BMA3" s="15" t="s">
        <v>3967</v>
      </c>
      <c r="BMB3" s="15" t="s">
        <v>3968</v>
      </c>
      <c r="BMC3" s="15" t="s">
        <v>3969</v>
      </c>
      <c r="BMD3" s="15" t="s">
        <v>3970</v>
      </c>
      <c r="BME3" s="15" t="s">
        <v>3971</v>
      </c>
      <c r="BMF3" s="15" t="s">
        <v>3972</v>
      </c>
      <c r="BMG3" s="15" t="s">
        <v>3973</v>
      </c>
      <c r="BMH3" s="15" t="s">
        <v>3974</v>
      </c>
      <c r="BMI3" s="15" t="s">
        <v>3975</v>
      </c>
      <c r="BMJ3" s="15" t="s">
        <v>3976</v>
      </c>
      <c r="BMK3" s="15" t="s">
        <v>3977</v>
      </c>
      <c r="BML3" s="15" t="s">
        <v>3978</v>
      </c>
      <c r="BMM3" s="15" t="s">
        <v>3979</v>
      </c>
      <c r="BMN3" s="15" t="s">
        <v>3980</v>
      </c>
      <c r="BMO3" s="15" t="s">
        <v>3981</v>
      </c>
      <c r="BMP3" s="15" t="s">
        <v>3982</v>
      </c>
      <c r="BMQ3" s="15" t="s">
        <v>3983</v>
      </c>
      <c r="BMR3" s="15" t="s">
        <v>3984</v>
      </c>
      <c r="BMS3" s="15" t="s">
        <v>3985</v>
      </c>
      <c r="BMT3" s="15" t="s">
        <v>3986</v>
      </c>
      <c r="BMU3" s="15" t="s">
        <v>3987</v>
      </c>
      <c r="BMV3" s="15" t="s">
        <v>3988</v>
      </c>
      <c r="BMW3" s="15" t="s">
        <v>3989</v>
      </c>
      <c r="BMX3" s="15" t="s">
        <v>3990</v>
      </c>
      <c r="BMY3" s="15" t="s">
        <v>3991</v>
      </c>
      <c r="BMZ3" s="15" t="s">
        <v>3992</v>
      </c>
      <c r="BNA3" s="15" t="s">
        <v>3993</v>
      </c>
      <c r="BNB3" s="15" t="s">
        <v>3994</v>
      </c>
      <c r="BNC3" s="15" t="s">
        <v>3995</v>
      </c>
      <c r="BND3" s="15" t="s">
        <v>3996</v>
      </c>
      <c r="BNE3" s="15" t="s">
        <v>3997</v>
      </c>
      <c r="BNF3" s="15" t="s">
        <v>3998</v>
      </c>
      <c r="BNG3" s="15" t="s">
        <v>3999</v>
      </c>
      <c r="BNH3" s="15" t="s">
        <v>4000</v>
      </c>
      <c r="BNI3" s="15" t="s">
        <v>4001</v>
      </c>
      <c r="BNJ3" s="15" t="s">
        <v>4002</v>
      </c>
      <c r="BNK3" s="15" t="s">
        <v>4003</v>
      </c>
      <c r="BNL3" s="15" t="s">
        <v>4004</v>
      </c>
      <c r="BNM3" s="15" t="s">
        <v>4005</v>
      </c>
      <c r="BNN3" s="15" t="s">
        <v>4006</v>
      </c>
      <c r="BNO3" s="15" t="s">
        <v>4007</v>
      </c>
      <c r="BNP3" s="15" t="s">
        <v>4008</v>
      </c>
      <c r="BNQ3" s="15" t="s">
        <v>4009</v>
      </c>
      <c r="BNR3" s="15" t="s">
        <v>4010</v>
      </c>
      <c r="BNS3" s="15" t="s">
        <v>4011</v>
      </c>
      <c r="BNT3" s="15" t="s">
        <v>4012</v>
      </c>
      <c r="BNU3" s="15" t="s">
        <v>4013</v>
      </c>
      <c r="BNV3" s="15" t="s">
        <v>4014</v>
      </c>
      <c r="BNW3" s="15" t="s">
        <v>4015</v>
      </c>
      <c r="BNX3" s="15" t="s">
        <v>4016</v>
      </c>
      <c r="BNY3" s="15" t="s">
        <v>4017</v>
      </c>
      <c r="BNZ3" s="15" t="s">
        <v>4018</v>
      </c>
      <c r="BOA3" s="15" t="s">
        <v>4019</v>
      </c>
      <c r="BOB3" s="15" t="s">
        <v>4020</v>
      </c>
      <c r="BOC3" s="15" t="s">
        <v>4021</v>
      </c>
      <c r="BOD3" s="15" t="s">
        <v>4022</v>
      </c>
      <c r="BOE3" s="15" t="s">
        <v>4023</v>
      </c>
      <c r="BOF3" s="15" t="s">
        <v>4024</v>
      </c>
      <c r="BOG3" s="15" t="s">
        <v>4025</v>
      </c>
      <c r="BOH3" s="15" t="s">
        <v>4026</v>
      </c>
      <c r="BOI3" s="15" t="s">
        <v>4027</v>
      </c>
      <c r="BOJ3" s="15" t="s">
        <v>4028</v>
      </c>
      <c r="BOK3" s="15" t="s">
        <v>4029</v>
      </c>
      <c r="BOL3" s="15" t="s">
        <v>4030</v>
      </c>
      <c r="BOM3" s="15" t="s">
        <v>4031</v>
      </c>
      <c r="BON3" s="15" t="s">
        <v>4032</v>
      </c>
      <c r="BOO3" s="15" t="s">
        <v>4033</v>
      </c>
      <c r="BOP3" s="15" t="s">
        <v>4034</v>
      </c>
      <c r="BOQ3" s="15" t="s">
        <v>4035</v>
      </c>
      <c r="BOR3" s="15" t="s">
        <v>4036</v>
      </c>
      <c r="BOS3" s="15" t="s">
        <v>4037</v>
      </c>
      <c r="BOT3" s="15" t="s">
        <v>4038</v>
      </c>
      <c r="BOU3" s="15" t="s">
        <v>4039</v>
      </c>
      <c r="BOV3" s="15" t="s">
        <v>4040</v>
      </c>
      <c r="BOW3" s="15" t="s">
        <v>4041</v>
      </c>
      <c r="BOX3" s="15" t="s">
        <v>4042</v>
      </c>
      <c r="BOY3" s="15" t="s">
        <v>4043</v>
      </c>
      <c r="BOZ3" s="15" t="s">
        <v>4044</v>
      </c>
      <c r="BPA3" s="15" t="s">
        <v>4045</v>
      </c>
      <c r="BPB3" s="15" t="s">
        <v>4046</v>
      </c>
      <c r="BPC3" s="15" t="s">
        <v>4047</v>
      </c>
      <c r="BPD3" s="15" t="s">
        <v>4048</v>
      </c>
      <c r="BPE3" s="15" t="s">
        <v>4049</v>
      </c>
      <c r="BPF3" s="15" t="s">
        <v>4050</v>
      </c>
      <c r="BPG3" s="15" t="s">
        <v>4051</v>
      </c>
      <c r="BPH3" s="15" t="s">
        <v>4052</v>
      </c>
      <c r="BPI3" s="15" t="s">
        <v>4053</v>
      </c>
      <c r="BPJ3" s="15" t="s">
        <v>4054</v>
      </c>
      <c r="BPK3" s="15" t="s">
        <v>4055</v>
      </c>
      <c r="BPL3" s="15" t="s">
        <v>4056</v>
      </c>
      <c r="BPM3" s="15" t="s">
        <v>4057</v>
      </c>
      <c r="BPN3" s="15" t="s">
        <v>4058</v>
      </c>
      <c r="BPO3" s="15" t="s">
        <v>4059</v>
      </c>
      <c r="BPP3" s="15" t="s">
        <v>4060</v>
      </c>
      <c r="BPQ3" s="15" t="s">
        <v>4061</v>
      </c>
      <c r="BPR3" s="15" t="s">
        <v>4062</v>
      </c>
      <c r="BPS3" s="15" t="s">
        <v>4063</v>
      </c>
      <c r="BPT3" s="15" t="s">
        <v>4064</v>
      </c>
      <c r="BPU3" s="15" t="s">
        <v>4065</v>
      </c>
      <c r="BPV3" s="15" t="s">
        <v>4066</v>
      </c>
      <c r="BPW3" s="15" t="s">
        <v>4067</v>
      </c>
      <c r="BPX3" s="15" t="s">
        <v>4068</v>
      </c>
      <c r="BPY3" s="15" t="s">
        <v>4069</v>
      </c>
      <c r="BPZ3" s="15" t="s">
        <v>4070</v>
      </c>
      <c r="BQA3" s="15" t="s">
        <v>4071</v>
      </c>
      <c r="BQB3" s="15" t="s">
        <v>4072</v>
      </c>
      <c r="BQC3" s="15" t="s">
        <v>4073</v>
      </c>
      <c r="BQD3" s="15" t="s">
        <v>4074</v>
      </c>
      <c r="BQE3" s="15" t="s">
        <v>4075</v>
      </c>
      <c r="BQF3" s="15" t="s">
        <v>4076</v>
      </c>
      <c r="BQG3" s="15" t="s">
        <v>4077</v>
      </c>
      <c r="BQH3" s="15" t="s">
        <v>4078</v>
      </c>
      <c r="BQI3" s="15" t="s">
        <v>4079</v>
      </c>
      <c r="BQJ3" s="15" t="s">
        <v>4080</v>
      </c>
      <c r="BQK3" s="15" t="s">
        <v>4081</v>
      </c>
      <c r="BQL3" s="15" t="s">
        <v>4082</v>
      </c>
      <c r="BQM3" s="15" t="s">
        <v>4083</v>
      </c>
      <c r="BQN3" s="15" t="s">
        <v>4084</v>
      </c>
      <c r="BQO3" s="15" t="s">
        <v>4085</v>
      </c>
      <c r="BQP3" s="15" t="s">
        <v>4086</v>
      </c>
      <c r="BQQ3" s="15" t="s">
        <v>4087</v>
      </c>
      <c r="BQR3" s="15" t="s">
        <v>4088</v>
      </c>
      <c r="BQS3" s="15" t="s">
        <v>4089</v>
      </c>
      <c r="BQT3" s="15" t="s">
        <v>4090</v>
      </c>
      <c r="BQU3" s="15" t="s">
        <v>4091</v>
      </c>
      <c r="BQV3" s="15" t="s">
        <v>4092</v>
      </c>
      <c r="BQW3" s="15" t="s">
        <v>4093</v>
      </c>
      <c r="BQX3" s="15" t="s">
        <v>4094</v>
      </c>
      <c r="BQY3" s="15" t="s">
        <v>4095</v>
      </c>
      <c r="BQZ3" s="15" t="s">
        <v>4096</v>
      </c>
      <c r="BRA3" s="15" t="s">
        <v>4097</v>
      </c>
      <c r="BRB3" s="15" t="s">
        <v>4098</v>
      </c>
      <c r="BRC3" s="15" t="s">
        <v>4099</v>
      </c>
      <c r="BRD3" s="15" t="s">
        <v>4100</v>
      </c>
      <c r="BRE3" s="15" t="s">
        <v>4101</v>
      </c>
      <c r="BRF3" s="15" t="s">
        <v>4102</v>
      </c>
      <c r="BRG3" s="15" t="s">
        <v>4103</v>
      </c>
      <c r="BRH3" s="15" t="s">
        <v>4104</v>
      </c>
      <c r="BRI3" s="15" t="s">
        <v>4105</v>
      </c>
      <c r="BRJ3" s="15" t="s">
        <v>4106</v>
      </c>
      <c r="BRK3" s="15" t="s">
        <v>4107</v>
      </c>
      <c r="BRL3" s="15" t="s">
        <v>4108</v>
      </c>
      <c r="BRM3" s="15" t="s">
        <v>4109</v>
      </c>
      <c r="BRN3" s="15" t="s">
        <v>4110</v>
      </c>
      <c r="BRO3" s="15" t="s">
        <v>4111</v>
      </c>
      <c r="BRP3" s="15" t="s">
        <v>4112</v>
      </c>
      <c r="BRQ3" s="15" t="s">
        <v>4113</v>
      </c>
      <c r="BRR3" s="15" t="s">
        <v>4114</v>
      </c>
      <c r="BRS3" s="15" t="s">
        <v>4115</v>
      </c>
      <c r="BRT3" s="15" t="s">
        <v>4116</v>
      </c>
      <c r="BRU3" s="15" t="s">
        <v>4117</v>
      </c>
      <c r="BRV3" s="15" t="s">
        <v>4118</v>
      </c>
      <c r="BRW3" s="15" t="s">
        <v>4119</v>
      </c>
      <c r="BRX3" s="15" t="s">
        <v>4120</v>
      </c>
      <c r="BRY3" s="15" t="s">
        <v>4121</v>
      </c>
      <c r="BRZ3" s="15" t="s">
        <v>4122</v>
      </c>
      <c r="BSA3" s="15" t="s">
        <v>4123</v>
      </c>
      <c r="BSB3" s="15" t="s">
        <v>4124</v>
      </c>
      <c r="BSC3" s="15" t="s">
        <v>4125</v>
      </c>
      <c r="BSD3" s="15" t="s">
        <v>4126</v>
      </c>
      <c r="BSE3" s="15" t="s">
        <v>4127</v>
      </c>
      <c r="BSF3" s="15" t="s">
        <v>4128</v>
      </c>
      <c r="BSG3" s="15" t="s">
        <v>4129</v>
      </c>
      <c r="BSH3" s="15" t="s">
        <v>4130</v>
      </c>
      <c r="BSI3" s="15" t="s">
        <v>4131</v>
      </c>
      <c r="BSJ3" s="15" t="s">
        <v>4132</v>
      </c>
      <c r="BSK3" s="15" t="s">
        <v>4133</v>
      </c>
      <c r="BSL3" s="15" t="s">
        <v>4134</v>
      </c>
      <c r="BSM3" s="15" t="s">
        <v>4135</v>
      </c>
      <c r="BSN3" s="15" t="s">
        <v>4136</v>
      </c>
      <c r="BSO3" s="15" t="s">
        <v>4137</v>
      </c>
      <c r="BSP3" s="15" t="s">
        <v>4138</v>
      </c>
      <c r="BSQ3" s="15" t="s">
        <v>4139</v>
      </c>
      <c r="BSR3" s="15" t="s">
        <v>4140</v>
      </c>
      <c r="BSS3" s="15" t="s">
        <v>4141</v>
      </c>
      <c r="BST3" s="15" t="s">
        <v>4142</v>
      </c>
      <c r="BSU3" s="15" t="s">
        <v>4143</v>
      </c>
      <c r="BSV3" s="15" t="s">
        <v>4144</v>
      </c>
      <c r="BSW3" s="15" t="s">
        <v>4145</v>
      </c>
      <c r="BSX3" s="15" t="s">
        <v>4146</v>
      </c>
      <c r="BSY3" s="15" t="s">
        <v>4147</v>
      </c>
      <c r="BSZ3" s="15" t="s">
        <v>4148</v>
      </c>
      <c r="BTA3" s="15" t="s">
        <v>4149</v>
      </c>
      <c r="BTB3" s="15" t="s">
        <v>4150</v>
      </c>
      <c r="BTC3" s="15" t="s">
        <v>4151</v>
      </c>
      <c r="BTD3" s="15" t="s">
        <v>4152</v>
      </c>
      <c r="BTE3" s="15" t="s">
        <v>4153</v>
      </c>
      <c r="BTF3" s="15" t="s">
        <v>4154</v>
      </c>
      <c r="BTG3" s="15" t="s">
        <v>4155</v>
      </c>
      <c r="BTH3" s="15" t="s">
        <v>4156</v>
      </c>
      <c r="BTI3" s="15" t="s">
        <v>4157</v>
      </c>
      <c r="BTJ3" s="15" t="s">
        <v>4158</v>
      </c>
      <c r="BTK3" s="15" t="s">
        <v>4159</v>
      </c>
      <c r="BTL3" s="15" t="s">
        <v>4160</v>
      </c>
      <c r="BTM3" s="15" t="s">
        <v>4161</v>
      </c>
      <c r="BTN3" s="15" t="s">
        <v>4162</v>
      </c>
      <c r="BTO3" s="15" t="s">
        <v>4163</v>
      </c>
      <c r="BTP3" s="15" t="s">
        <v>4164</v>
      </c>
      <c r="BTQ3" s="15" t="s">
        <v>4165</v>
      </c>
      <c r="BTR3" s="15" t="s">
        <v>4166</v>
      </c>
      <c r="BTS3" s="15" t="s">
        <v>4167</v>
      </c>
      <c r="BTT3" s="15" t="s">
        <v>4168</v>
      </c>
      <c r="BTU3" s="15" t="s">
        <v>4169</v>
      </c>
      <c r="BTV3" s="15" t="s">
        <v>4170</v>
      </c>
      <c r="BTW3" s="15" t="s">
        <v>4171</v>
      </c>
      <c r="BTX3" s="15" t="s">
        <v>4172</v>
      </c>
      <c r="BTY3" s="15" t="s">
        <v>4173</v>
      </c>
      <c r="BTZ3" s="15" t="s">
        <v>4174</v>
      </c>
      <c r="BUA3" s="15" t="s">
        <v>4175</v>
      </c>
      <c r="BUB3" s="15" t="s">
        <v>4176</v>
      </c>
      <c r="BUC3" s="15" t="s">
        <v>4177</v>
      </c>
      <c r="BUD3" s="15" t="s">
        <v>4178</v>
      </c>
      <c r="BUE3" s="15" t="s">
        <v>4179</v>
      </c>
      <c r="BUF3" s="15" t="s">
        <v>4180</v>
      </c>
      <c r="BUG3" s="15" t="s">
        <v>4181</v>
      </c>
      <c r="BUH3" s="15" t="s">
        <v>4182</v>
      </c>
      <c r="BUI3" s="15" t="s">
        <v>4183</v>
      </c>
      <c r="BUJ3" s="15" t="s">
        <v>4184</v>
      </c>
      <c r="BUK3" s="15" t="s">
        <v>4185</v>
      </c>
      <c r="BUL3" s="15" t="s">
        <v>4186</v>
      </c>
      <c r="BUM3" s="15" t="s">
        <v>4187</v>
      </c>
      <c r="BUN3" s="15" t="s">
        <v>4188</v>
      </c>
      <c r="BUO3" s="15" t="s">
        <v>4189</v>
      </c>
      <c r="BUP3" s="15" t="s">
        <v>4190</v>
      </c>
      <c r="BUQ3" s="15" t="s">
        <v>4191</v>
      </c>
      <c r="BUR3" s="15" t="s">
        <v>4192</v>
      </c>
      <c r="BUS3" s="15" t="s">
        <v>4193</v>
      </c>
      <c r="BUT3" s="15" t="s">
        <v>4194</v>
      </c>
      <c r="BUU3" s="15" t="s">
        <v>4195</v>
      </c>
      <c r="BUV3" s="15" t="s">
        <v>4196</v>
      </c>
      <c r="BUW3" s="15" t="s">
        <v>4197</v>
      </c>
      <c r="BUX3" s="15" t="s">
        <v>4198</v>
      </c>
      <c r="BUY3" s="15" t="s">
        <v>4199</v>
      </c>
      <c r="BUZ3" s="15" t="s">
        <v>4200</v>
      </c>
      <c r="BVA3" s="15" t="s">
        <v>4201</v>
      </c>
      <c r="BVB3" s="15" t="s">
        <v>4202</v>
      </c>
      <c r="BVC3" s="15" t="s">
        <v>4203</v>
      </c>
      <c r="BVD3" s="15" t="s">
        <v>4204</v>
      </c>
      <c r="BVE3" s="15" t="s">
        <v>4205</v>
      </c>
      <c r="BVF3" s="15" t="s">
        <v>4206</v>
      </c>
      <c r="BVG3" s="15" t="s">
        <v>4207</v>
      </c>
      <c r="BVH3" s="15" t="s">
        <v>4208</v>
      </c>
      <c r="BVI3" s="15" t="s">
        <v>4209</v>
      </c>
      <c r="BVJ3" s="15" t="s">
        <v>4210</v>
      </c>
      <c r="BVK3" s="15" t="s">
        <v>4211</v>
      </c>
      <c r="BVL3" s="15" t="s">
        <v>4212</v>
      </c>
      <c r="BVM3" s="15" t="s">
        <v>4213</v>
      </c>
      <c r="BVN3" s="15" t="s">
        <v>4214</v>
      </c>
      <c r="BVO3" s="15" t="s">
        <v>4215</v>
      </c>
      <c r="BVP3" s="15" t="s">
        <v>4216</v>
      </c>
      <c r="BVQ3" s="15" t="s">
        <v>4217</v>
      </c>
      <c r="BVR3" s="15" t="s">
        <v>4218</v>
      </c>
      <c r="BVS3" s="15" t="s">
        <v>4219</v>
      </c>
      <c r="BVT3" s="15" t="s">
        <v>4220</v>
      </c>
      <c r="BVU3" s="15" t="s">
        <v>4221</v>
      </c>
      <c r="BVV3" s="15" t="s">
        <v>4222</v>
      </c>
      <c r="BVW3" s="15" t="s">
        <v>4223</v>
      </c>
      <c r="BVX3" s="15" t="s">
        <v>4224</v>
      </c>
      <c r="BVY3" s="15" t="s">
        <v>4225</v>
      </c>
      <c r="BVZ3" s="15" t="s">
        <v>4226</v>
      </c>
      <c r="BWA3" s="15" t="s">
        <v>4227</v>
      </c>
      <c r="BWB3" s="15" t="s">
        <v>4228</v>
      </c>
      <c r="BWC3" s="15" t="s">
        <v>4229</v>
      </c>
      <c r="BWD3" s="15" t="s">
        <v>4230</v>
      </c>
      <c r="BWE3" s="15" t="s">
        <v>4231</v>
      </c>
      <c r="BWF3" s="15" t="s">
        <v>4232</v>
      </c>
      <c r="BWG3" s="15" t="s">
        <v>4233</v>
      </c>
      <c r="BWH3" s="15" t="s">
        <v>4234</v>
      </c>
      <c r="BWI3" s="15" t="s">
        <v>4235</v>
      </c>
      <c r="BWJ3" s="15" t="s">
        <v>4236</v>
      </c>
      <c r="BWK3" s="15" t="s">
        <v>4237</v>
      </c>
      <c r="BWL3" s="15" t="s">
        <v>4238</v>
      </c>
      <c r="BWM3" s="15" t="s">
        <v>4239</v>
      </c>
      <c r="BWN3" s="15" t="s">
        <v>4240</v>
      </c>
      <c r="BWO3" s="15" t="s">
        <v>4241</v>
      </c>
      <c r="BWP3" s="15" t="s">
        <v>4242</v>
      </c>
      <c r="BWQ3" s="15" t="s">
        <v>4243</v>
      </c>
      <c r="BWR3" s="15" t="s">
        <v>4244</v>
      </c>
      <c r="BWS3" s="15" t="s">
        <v>4245</v>
      </c>
      <c r="BWT3" s="15" t="s">
        <v>4246</v>
      </c>
      <c r="BWU3" s="15" t="s">
        <v>4247</v>
      </c>
      <c r="BWV3" s="15" t="s">
        <v>4248</v>
      </c>
      <c r="BWW3" s="15" t="s">
        <v>4249</v>
      </c>
      <c r="BWX3" s="15" t="s">
        <v>4250</v>
      </c>
      <c r="BWY3" s="15" t="s">
        <v>4251</v>
      </c>
      <c r="BWZ3" s="15" t="s">
        <v>4252</v>
      </c>
      <c r="BXA3" s="15" t="s">
        <v>4253</v>
      </c>
      <c r="BXB3" s="15" t="s">
        <v>4254</v>
      </c>
      <c r="BXC3" s="15" t="s">
        <v>4255</v>
      </c>
      <c r="BXD3" s="15" t="s">
        <v>4256</v>
      </c>
      <c r="BXE3" s="15" t="s">
        <v>4257</v>
      </c>
      <c r="BXF3" s="15" t="s">
        <v>4258</v>
      </c>
      <c r="BXG3" s="15" t="s">
        <v>4259</v>
      </c>
      <c r="BXH3" s="15" t="s">
        <v>4260</v>
      </c>
      <c r="BXI3" s="15" t="s">
        <v>4261</v>
      </c>
      <c r="BXJ3" s="15" t="s">
        <v>4262</v>
      </c>
      <c r="BXK3" s="15" t="s">
        <v>4263</v>
      </c>
      <c r="BXL3" s="15" t="s">
        <v>4264</v>
      </c>
      <c r="BXM3" s="15" t="s">
        <v>4265</v>
      </c>
      <c r="BXN3" s="15" t="s">
        <v>4266</v>
      </c>
      <c r="BXO3" s="15" t="s">
        <v>4267</v>
      </c>
      <c r="BXP3" s="15" t="s">
        <v>4268</v>
      </c>
      <c r="BXQ3" s="15" t="s">
        <v>4269</v>
      </c>
      <c r="BXR3" s="15" t="s">
        <v>4270</v>
      </c>
      <c r="BXS3" s="15" t="s">
        <v>4271</v>
      </c>
      <c r="BXT3" s="15" t="s">
        <v>4272</v>
      </c>
      <c r="BXU3" s="15" t="s">
        <v>4273</v>
      </c>
      <c r="BXV3" s="15" t="s">
        <v>4274</v>
      </c>
      <c r="BXW3" s="15" t="s">
        <v>4275</v>
      </c>
      <c r="BXX3" s="15" t="s">
        <v>4276</v>
      </c>
      <c r="BXY3" s="15" t="s">
        <v>4277</v>
      </c>
      <c r="BXZ3" s="15" t="s">
        <v>4278</v>
      </c>
      <c r="BYA3" s="15" t="s">
        <v>4279</v>
      </c>
      <c r="BYB3" s="15" t="s">
        <v>4280</v>
      </c>
      <c r="BYC3" s="15" t="s">
        <v>4281</v>
      </c>
      <c r="BYD3" s="15" t="s">
        <v>4282</v>
      </c>
      <c r="BYE3" s="15" t="s">
        <v>4283</v>
      </c>
      <c r="BYF3" s="15" t="s">
        <v>4284</v>
      </c>
      <c r="BYG3" s="15" t="s">
        <v>4285</v>
      </c>
      <c r="BYH3" s="15" t="s">
        <v>4286</v>
      </c>
      <c r="BYI3" s="15" t="s">
        <v>4287</v>
      </c>
      <c r="BYJ3" s="15" t="s">
        <v>4288</v>
      </c>
      <c r="BYK3" s="15" t="s">
        <v>4289</v>
      </c>
      <c r="BYL3" s="15" t="s">
        <v>4290</v>
      </c>
      <c r="BYM3" s="15" t="s">
        <v>4291</v>
      </c>
      <c r="BYN3" s="15" t="s">
        <v>4292</v>
      </c>
      <c r="BYO3" s="15" t="s">
        <v>4293</v>
      </c>
      <c r="BYP3" s="15" t="s">
        <v>4294</v>
      </c>
      <c r="BYQ3" s="15" t="s">
        <v>4295</v>
      </c>
      <c r="BYR3" s="15" t="s">
        <v>4296</v>
      </c>
      <c r="BYS3" s="15" t="s">
        <v>4297</v>
      </c>
      <c r="BYT3" s="15" t="s">
        <v>4298</v>
      </c>
      <c r="BYU3" s="15" t="s">
        <v>4299</v>
      </c>
      <c r="BYV3" s="15" t="s">
        <v>4300</v>
      </c>
      <c r="BYW3" s="15" t="s">
        <v>4301</v>
      </c>
      <c r="BYX3" s="15" t="s">
        <v>4302</v>
      </c>
      <c r="BYY3" s="15" t="s">
        <v>4303</v>
      </c>
      <c r="BYZ3" s="15" t="s">
        <v>4304</v>
      </c>
      <c r="BZA3" s="15" t="s">
        <v>4305</v>
      </c>
      <c r="BZB3" s="15" t="s">
        <v>4306</v>
      </c>
      <c r="BZC3" s="15" t="s">
        <v>4307</v>
      </c>
      <c r="BZD3" s="15" t="s">
        <v>4308</v>
      </c>
      <c r="BZE3" s="15" t="s">
        <v>4309</v>
      </c>
      <c r="BZF3" s="15" t="s">
        <v>4310</v>
      </c>
      <c r="BZG3" s="15" t="s">
        <v>4311</v>
      </c>
      <c r="BZH3" s="15" t="s">
        <v>4312</v>
      </c>
      <c r="BZI3" s="15" t="s">
        <v>4313</v>
      </c>
      <c r="BZJ3" s="15" t="s">
        <v>4314</v>
      </c>
      <c r="BZK3" s="15" t="s">
        <v>4315</v>
      </c>
      <c r="BZL3" s="15" t="s">
        <v>4316</v>
      </c>
      <c r="BZM3" s="15" t="s">
        <v>4317</v>
      </c>
      <c r="BZN3" s="15" t="s">
        <v>4318</v>
      </c>
      <c r="BZO3" s="15" t="s">
        <v>4319</v>
      </c>
      <c r="BZP3" s="15" t="s">
        <v>4320</v>
      </c>
      <c r="BZQ3" s="15" t="s">
        <v>4321</v>
      </c>
      <c r="BZR3" s="15" t="s">
        <v>4322</v>
      </c>
      <c r="BZS3" s="15" t="s">
        <v>4323</v>
      </c>
      <c r="BZT3" s="15" t="s">
        <v>4324</v>
      </c>
      <c r="BZU3" s="15" t="s">
        <v>4325</v>
      </c>
      <c r="BZV3" s="15" t="s">
        <v>4326</v>
      </c>
      <c r="BZW3" s="15" t="s">
        <v>4327</v>
      </c>
      <c r="BZX3" s="15" t="s">
        <v>4328</v>
      </c>
      <c r="BZY3" s="15" t="s">
        <v>4329</v>
      </c>
      <c r="BZZ3" s="15" t="s">
        <v>4330</v>
      </c>
      <c r="CAA3" s="15" t="s">
        <v>4331</v>
      </c>
      <c r="CAB3" s="15" t="s">
        <v>4332</v>
      </c>
      <c r="CAC3" s="15" t="s">
        <v>4333</v>
      </c>
      <c r="CAD3" s="15" t="s">
        <v>4334</v>
      </c>
      <c r="CAE3" s="15" t="s">
        <v>4335</v>
      </c>
      <c r="CAF3" s="15" t="s">
        <v>4336</v>
      </c>
      <c r="CAG3" s="15" t="s">
        <v>4337</v>
      </c>
      <c r="CAH3" s="15" t="s">
        <v>4338</v>
      </c>
      <c r="CAI3" s="15" t="s">
        <v>4339</v>
      </c>
      <c r="CAJ3" s="15" t="s">
        <v>4340</v>
      </c>
      <c r="CAK3" s="15" t="s">
        <v>4341</v>
      </c>
      <c r="CAL3" s="15" t="s">
        <v>4342</v>
      </c>
      <c r="CAM3" s="15" t="s">
        <v>4343</v>
      </c>
      <c r="CAN3" s="15" t="s">
        <v>4344</v>
      </c>
      <c r="CAO3" s="15" t="s">
        <v>4345</v>
      </c>
      <c r="CAP3" s="15" t="s">
        <v>4346</v>
      </c>
      <c r="CAQ3" s="15" t="s">
        <v>4347</v>
      </c>
      <c r="CAR3" s="15" t="s">
        <v>4348</v>
      </c>
      <c r="CAS3" s="15" t="s">
        <v>4349</v>
      </c>
      <c r="CAT3" s="15" t="s">
        <v>4350</v>
      </c>
      <c r="CAU3" s="15" t="s">
        <v>4351</v>
      </c>
      <c r="CAV3" s="15" t="s">
        <v>4352</v>
      </c>
      <c r="CAW3" s="15" t="s">
        <v>4353</v>
      </c>
      <c r="CAX3" s="15" t="s">
        <v>4354</v>
      </c>
      <c r="CAY3" s="15" t="s">
        <v>4355</v>
      </c>
      <c r="CAZ3" s="15" t="s">
        <v>4356</v>
      </c>
      <c r="CBA3" s="15" t="s">
        <v>4357</v>
      </c>
      <c r="CBB3" s="15" t="s">
        <v>4358</v>
      </c>
      <c r="CBC3" s="15" t="s">
        <v>4359</v>
      </c>
      <c r="CBD3" s="15" t="s">
        <v>4360</v>
      </c>
      <c r="CBE3" s="15" t="s">
        <v>4361</v>
      </c>
      <c r="CBF3" s="15" t="s">
        <v>4362</v>
      </c>
      <c r="CBG3" s="15" t="s">
        <v>4363</v>
      </c>
      <c r="CBH3" s="15" t="s">
        <v>4364</v>
      </c>
      <c r="CBI3" s="15" t="s">
        <v>4365</v>
      </c>
      <c r="CBJ3" s="15" t="s">
        <v>4366</v>
      </c>
      <c r="CBK3" s="15" t="s">
        <v>4367</v>
      </c>
      <c r="CBL3" s="15" t="s">
        <v>4368</v>
      </c>
      <c r="CBM3" s="15" t="s">
        <v>4369</v>
      </c>
      <c r="CBN3" s="15" t="s">
        <v>4370</v>
      </c>
      <c r="CBO3" s="15" t="s">
        <v>4371</v>
      </c>
      <c r="CBP3" s="15" t="s">
        <v>4372</v>
      </c>
      <c r="CBQ3" s="15" t="s">
        <v>4373</v>
      </c>
      <c r="CBR3" s="15" t="s">
        <v>4374</v>
      </c>
      <c r="CBS3" s="15" t="s">
        <v>4375</v>
      </c>
      <c r="CBT3" s="15" t="s">
        <v>4376</v>
      </c>
      <c r="CBU3" s="15" t="s">
        <v>4377</v>
      </c>
      <c r="CBV3" s="15" t="s">
        <v>4378</v>
      </c>
      <c r="CBW3" s="15" t="s">
        <v>4379</v>
      </c>
      <c r="CBX3" s="15" t="s">
        <v>4380</v>
      </c>
      <c r="CBY3" s="15" t="s">
        <v>4381</v>
      </c>
      <c r="CBZ3" s="15" t="s">
        <v>4382</v>
      </c>
      <c r="CCA3" s="15" t="s">
        <v>4383</v>
      </c>
      <c r="CCB3" s="15" t="s">
        <v>4384</v>
      </c>
      <c r="CCC3" s="15" t="s">
        <v>4385</v>
      </c>
      <c r="CCD3" s="15" t="s">
        <v>4386</v>
      </c>
      <c r="CCE3" s="15" t="s">
        <v>4387</v>
      </c>
      <c r="CCF3" s="15" t="s">
        <v>4388</v>
      </c>
      <c r="CCG3" s="15" t="s">
        <v>4389</v>
      </c>
      <c r="CCH3" s="15" t="s">
        <v>4390</v>
      </c>
      <c r="CCI3" s="15" t="s">
        <v>4391</v>
      </c>
      <c r="CCJ3" s="15" t="s">
        <v>4392</v>
      </c>
      <c r="CCK3" s="15" t="s">
        <v>4393</v>
      </c>
      <c r="CCL3" s="15" t="s">
        <v>4394</v>
      </c>
      <c r="CCM3" s="15" t="s">
        <v>4395</v>
      </c>
      <c r="CCN3" s="15" t="s">
        <v>4396</v>
      </c>
      <c r="CCO3" s="15" t="s">
        <v>4397</v>
      </c>
      <c r="CCP3" s="15" t="s">
        <v>4398</v>
      </c>
      <c r="CCQ3" s="15" t="s">
        <v>4399</v>
      </c>
      <c r="CCR3" s="15" t="s">
        <v>4400</v>
      </c>
      <c r="CCS3" s="15" t="s">
        <v>4401</v>
      </c>
      <c r="CCT3" s="15" t="s">
        <v>4402</v>
      </c>
      <c r="CCU3" s="15" t="s">
        <v>4403</v>
      </c>
      <c r="CCV3" s="15" t="s">
        <v>4404</v>
      </c>
      <c r="CCW3" s="15" t="s">
        <v>4405</v>
      </c>
      <c r="CCX3" s="15" t="s">
        <v>4406</v>
      </c>
      <c r="CCY3" s="15" t="s">
        <v>4407</v>
      </c>
      <c r="CCZ3" s="15" t="s">
        <v>4408</v>
      </c>
      <c r="CDA3" s="15" t="s">
        <v>4409</v>
      </c>
      <c r="CDB3" s="15" t="s">
        <v>4410</v>
      </c>
      <c r="CDC3" s="15" t="s">
        <v>4411</v>
      </c>
      <c r="CDD3" s="15" t="s">
        <v>4412</v>
      </c>
      <c r="CDE3" s="15" t="s">
        <v>4413</v>
      </c>
      <c r="CDF3" s="15" t="s">
        <v>4414</v>
      </c>
      <c r="CDG3" s="15" t="s">
        <v>4415</v>
      </c>
      <c r="CDH3" s="15" t="s">
        <v>4416</v>
      </c>
      <c r="CDI3" s="15" t="s">
        <v>4417</v>
      </c>
      <c r="CDJ3" s="15" t="s">
        <v>4418</v>
      </c>
      <c r="CDK3" s="15" t="s">
        <v>4419</v>
      </c>
      <c r="CDL3" s="15" t="s">
        <v>4420</v>
      </c>
      <c r="CDM3" s="15" t="s">
        <v>4421</v>
      </c>
      <c r="CDN3" s="15" t="s">
        <v>4422</v>
      </c>
      <c r="CDO3" s="15" t="s">
        <v>4423</v>
      </c>
      <c r="CDP3" s="15" t="s">
        <v>4424</v>
      </c>
      <c r="CDQ3" s="15" t="s">
        <v>4425</v>
      </c>
      <c r="CDR3" s="15" t="s">
        <v>4426</v>
      </c>
      <c r="CDS3" s="15" t="s">
        <v>4427</v>
      </c>
      <c r="CDT3" s="15" t="s">
        <v>4428</v>
      </c>
      <c r="CDU3" s="15" t="s">
        <v>4429</v>
      </c>
      <c r="CDV3" s="15" t="s">
        <v>4430</v>
      </c>
      <c r="CDW3" s="15" t="s">
        <v>4431</v>
      </c>
      <c r="CDX3" s="15" t="s">
        <v>4432</v>
      </c>
      <c r="CDY3" s="15" t="s">
        <v>4433</v>
      </c>
      <c r="CDZ3" s="15" t="s">
        <v>4434</v>
      </c>
      <c r="CEA3" s="15" t="s">
        <v>4435</v>
      </c>
      <c r="CEB3" s="15" t="s">
        <v>4436</v>
      </c>
      <c r="CEC3" s="15" t="s">
        <v>4437</v>
      </c>
      <c r="CED3" s="15" t="s">
        <v>4438</v>
      </c>
      <c r="CEE3" s="15" t="s">
        <v>4439</v>
      </c>
      <c r="CEF3" s="15" t="s">
        <v>4440</v>
      </c>
      <c r="CEG3" s="15" t="s">
        <v>4441</v>
      </c>
      <c r="CEH3" s="15" t="s">
        <v>4442</v>
      </c>
      <c r="CEI3" s="15" t="s">
        <v>4443</v>
      </c>
      <c r="CEJ3" s="15" t="s">
        <v>4444</v>
      </c>
      <c r="CEK3" s="15" t="s">
        <v>4445</v>
      </c>
      <c r="CEL3" s="15" t="s">
        <v>4446</v>
      </c>
      <c r="CEM3" s="15" t="s">
        <v>4447</v>
      </c>
      <c r="CEN3" s="15" t="s">
        <v>4448</v>
      </c>
      <c r="CEO3" s="15" t="s">
        <v>4449</v>
      </c>
      <c r="CEP3" s="15" t="s">
        <v>4450</v>
      </c>
      <c r="CEQ3" s="15" t="s">
        <v>4451</v>
      </c>
      <c r="CER3" s="15" t="s">
        <v>4452</v>
      </c>
      <c r="CES3" s="15" t="s">
        <v>4453</v>
      </c>
      <c r="CET3" s="15" t="s">
        <v>4454</v>
      </c>
      <c r="CEU3" s="15" t="s">
        <v>4455</v>
      </c>
      <c r="CEV3" s="15" t="s">
        <v>4456</v>
      </c>
      <c r="CEW3" s="15" t="s">
        <v>4457</v>
      </c>
      <c r="CEX3" s="15" t="s">
        <v>4458</v>
      </c>
      <c r="CEY3" s="15" t="s">
        <v>4459</v>
      </c>
      <c r="CEZ3" s="15" t="s">
        <v>4460</v>
      </c>
      <c r="CFA3" s="15" t="s">
        <v>4461</v>
      </c>
      <c r="CFB3" s="15" t="s">
        <v>4462</v>
      </c>
      <c r="CFC3" s="15" t="s">
        <v>4463</v>
      </c>
      <c r="CFD3" s="15" t="s">
        <v>4464</v>
      </c>
      <c r="CFE3" s="15" t="s">
        <v>4465</v>
      </c>
      <c r="CFF3" s="15" t="s">
        <v>4466</v>
      </c>
      <c r="CFG3" s="15" t="s">
        <v>4467</v>
      </c>
      <c r="CFH3" s="15" t="s">
        <v>4468</v>
      </c>
      <c r="CFI3" s="15" t="s">
        <v>4469</v>
      </c>
      <c r="CFJ3" s="15" t="s">
        <v>4470</v>
      </c>
      <c r="CFK3" s="15" t="s">
        <v>4471</v>
      </c>
      <c r="CFL3" s="15" t="s">
        <v>4472</v>
      </c>
      <c r="CFM3" s="15" t="s">
        <v>4473</v>
      </c>
      <c r="CFN3" s="15" t="s">
        <v>4474</v>
      </c>
      <c r="CFO3" s="15" t="s">
        <v>4475</v>
      </c>
      <c r="CFP3" s="15" t="s">
        <v>4476</v>
      </c>
      <c r="CFQ3" s="15" t="s">
        <v>4477</v>
      </c>
      <c r="CFR3" s="15" t="s">
        <v>4478</v>
      </c>
      <c r="CFS3" s="15" t="s">
        <v>4479</v>
      </c>
      <c r="CFT3" s="15" t="s">
        <v>4480</v>
      </c>
      <c r="CFU3" s="15" t="s">
        <v>4481</v>
      </c>
      <c r="CFV3" s="15" t="s">
        <v>4482</v>
      </c>
      <c r="CFW3" s="15" t="s">
        <v>4483</v>
      </c>
      <c r="CFX3" s="15" t="s">
        <v>4484</v>
      </c>
      <c r="CFY3" s="15" t="s">
        <v>4485</v>
      </c>
      <c r="CFZ3" s="15" t="s">
        <v>4486</v>
      </c>
      <c r="CGA3" s="15" t="s">
        <v>4487</v>
      </c>
      <c r="CGB3" s="15" t="s">
        <v>4488</v>
      </c>
      <c r="CGC3" s="15" t="s">
        <v>4489</v>
      </c>
      <c r="CGD3" s="15" t="s">
        <v>4490</v>
      </c>
      <c r="CGE3" s="15" t="s">
        <v>4491</v>
      </c>
      <c r="CGF3" s="15" t="s">
        <v>4492</v>
      </c>
      <c r="CGG3" s="15" t="s">
        <v>4493</v>
      </c>
      <c r="CGH3" s="15" t="s">
        <v>4494</v>
      </c>
      <c r="CGI3" s="15" t="s">
        <v>4495</v>
      </c>
      <c r="CGJ3" s="15" t="s">
        <v>4496</v>
      </c>
      <c r="CGK3" s="15" t="s">
        <v>4497</v>
      </c>
      <c r="CGL3" s="15" t="s">
        <v>4498</v>
      </c>
      <c r="CGM3" s="15" t="s">
        <v>4499</v>
      </c>
      <c r="CGN3" s="15" t="s">
        <v>4500</v>
      </c>
      <c r="CGO3" s="15" t="s">
        <v>4501</v>
      </c>
      <c r="CGP3" s="15" t="s">
        <v>4502</v>
      </c>
      <c r="CGQ3" s="15" t="s">
        <v>4503</v>
      </c>
      <c r="CGR3" s="15" t="s">
        <v>4504</v>
      </c>
      <c r="CGS3" s="15" t="s">
        <v>4505</v>
      </c>
      <c r="CGT3" s="15" t="s">
        <v>4506</v>
      </c>
      <c r="CGU3" s="15" t="s">
        <v>4507</v>
      </c>
      <c r="CGV3" s="15" t="s">
        <v>4508</v>
      </c>
      <c r="CGW3" s="15" t="s">
        <v>4509</v>
      </c>
      <c r="CGX3" s="15" t="s">
        <v>4510</v>
      </c>
      <c r="CGY3" s="15" t="s">
        <v>4511</v>
      </c>
      <c r="CGZ3" s="15" t="s">
        <v>4512</v>
      </c>
      <c r="CHA3" s="15" t="s">
        <v>4513</v>
      </c>
      <c r="CHB3" s="15" t="s">
        <v>4514</v>
      </c>
      <c r="CHC3" s="15" t="s">
        <v>4515</v>
      </c>
      <c r="CHD3" s="15" t="s">
        <v>4516</v>
      </c>
      <c r="CHE3" s="15" t="s">
        <v>4517</v>
      </c>
      <c r="CHF3" s="15" t="s">
        <v>4518</v>
      </c>
      <c r="CHG3" s="15" t="s">
        <v>4519</v>
      </c>
      <c r="CHH3" s="15" t="s">
        <v>4520</v>
      </c>
      <c r="CHI3" s="15" t="s">
        <v>4521</v>
      </c>
      <c r="CHJ3" s="15" t="s">
        <v>4522</v>
      </c>
      <c r="CHK3" s="15" t="s">
        <v>4523</v>
      </c>
      <c r="CHL3" s="15" t="s">
        <v>4524</v>
      </c>
      <c r="CHM3" s="15" t="s">
        <v>4525</v>
      </c>
      <c r="CHN3" s="15" t="s">
        <v>4526</v>
      </c>
      <c r="CHO3" s="15" t="s">
        <v>4527</v>
      </c>
      <c r="CHP3" s="15" t="s">
        <v>4528</v>
      </c>
      <c r="CHQ3" s="15" t="s">
        <v>4529</v>
      </c>
      <c r="CHR3" s="15" t="s">
        <v>4530</v>
      </c>
      <c r="CHS3" s="15" t="s">
        <v>4531</v>
      </c>
      <c r="CHT3" s="15" t="s">
        <v>4532</v>
      </c>
      <c r="CHU3" s="15" t="s">
        <v>4533</v>
      </c>
      <c r="CHV3" s="15" t="s">
        <v>4534</v>
      </c>
      <c r="CHW3" s="15" t="s">
        <v>4535</v>
      </c>
      <c r="CHX3" s="15" t="s">
        <v>4536</v>
      </c>
      <c r="CHY3" s="15" t="s">
        <v>4537</v>
      </c>
      <c r="CHZ3" s="15" t="s">
        <v>4538</v>
      </c>
      <c r="CIA3" s="15" t="s">
        <v>4539</v>
      </c>
      <c r="CIB3" s="15" t="s">
        <v>4540</v>
      </c>
      <c r="CIC3" s="15" t="s">
        <v>4541</v>
      </c>
      <c r="CID3" s="15" t="s">
        <v>4542</v>
      </c>
      <c r="CIE3" s="15" t="s">
        <v>4543</v>
      </c>
      <c r="CIF3" s="15" t="s">
        <v>4544</v>
      </c>
      <c r="CIG3" s="15" t="s">
        <v>4545</v>
      </c>
      <c r="CIH3" s="15" t="s">
        <v>4546</v>
      </c>
      <c r="CII3" s="15" t="s">
        <v>4547</v>
      </c>
      <c r="CIJ3" s="15" t="s">
        <v>4548</v>
      </c>
      <c r="CIK3" s="15" t="s">
        <v>4549</v>
      </c>
      <c r="CIL3" s="15" t="s">
        <v>4550</v>
      </c>
      <c r="CIM3" s="15" t="s">
        <v>4551</v>
      </c>
      <c r="CIN3" s="15" t="s">
        <v>4552</v>
      </c>
      <c r="CIO3" s="15" t="s">
        <v>4553</v>
      </c>
      <c r="CIP3" s="15" t="s">
        <v>4554</v>
      </c>
      <c r="CIQ3" s="15" t="s">
        <v>4555</v>
      </c>
      <c r="CIR3" s="15" t="s">
        <v>4556</v>
      </c>
      <c r="CIS3" s="15" t="s">
        <v>4557</v>
      </c>
      <c r="CIT3" s="15" t="s">
        <v>4558</v>
      </c>
      <c r="CIU3" s="15" t="s">
        <v>4559</v>
      </c>
      <c r="CIV3" s="15" t="s">
        <v>4560</v>
      </c>
      <c r="CIW3" s="15" t="s">
        <v>4561</v>
      </c>
      <c r="CIX3" s="15" t="s">
        <v>4562</v>
      </c>
      <c r="CIY3" s="15" t="s">
        <v>4563</v>
      </c>
      <c r="CIZ3" s="15" t="s">
        <v>4564</v>
      </c>
      <c r="CJA3" s="15" t="s">
        <v>4565</v>
      </c>
      <c r="CJB3" s="15" t="s">
        <v>4566</v>
      </c>
      <c r="CJC3" s="15" t="s">
        <v>4567</v>
      </c>
      <c r="CJD3" s="15" t="s">
        <v>4568</v>
      </c>
      <c r="CJE3" s="15" t="s">
        <v>4569</v>
      </c>
      <c r="CJF3" s="15" t="s">
        <v>4570</v>
      </c>
      <c r="CJG3" s="15" t="s">
        <v>4571</v>
      </c>
      <c r="CJH3" s="15" t="s">
        <v>4572</v>
      </c>
      <c r="CJI3" s="15" t="s">
        <v>4573</v>
      </c>
      <c r="CJJ3" s="15" t="s">
        <v>4574</v>
      </c>
      <c r="CJK3" s="15" t="s">
        <v>4575</v>
      </c>
      <c r="CJL3" s="15" t="s">
        <v>4576</v>
      </c>
      <c r="CJM3" s="15" t="s">
        <v>4577</v>
      </c>
      <c r="CJN3" s="15" t="s">
        <v>4578</v>
      </c>
      <c r="CJO3" s="15" t="s">
        <v>4579</v>
      </c>
      <c r="CJP3" s="15" t="s">
        <v>4580</v>
      </c>
      <c r="CJQ3" s="15" t="s">
        <v>4581</v>
      </c>
      <c r="CJR3" s="15" t="s">
        <v>4582</v>
      </c>
      <c r="CJS3" s="15" t="s">
        <v>4583</v>
      </c>
      <c r="CJT3" s="15" t="s">
        <v>4584</v>
      </c>
      <c r="CJU3" s="15" t="s">
        <v>4585</v>
      </c>
      <c r="CJV3" s="15" t="s">
        <v>4586</v>
      </c>
      <c r="CJW3" s="15" t="s">
        <v>4587</v>
      </c>
      <c r="CJX3" s="15" t="s">
        <v>4588</v>
      </c>
      <c r="CJY3" s="15" t="s">
        <v>4589</v>
      </c>
      <c r="CJZ3" s="15" t="s">
        <v>4590</v>
      </c>
      <c r="CKA3" s="15" t="s">
        <v>4591</v>
      </c>
      <c r="CKB3" s="15" t="s">
        <v>4592</v>
      </c>
      <c r="CKC3" s="15" t="s">
        <v>4593</v>
      </c>
      <c r="CKD3" s="15" t="s">
        <v>4594</v>
      </c>
      <c r="CKE3" s="15" t="s">
        <v>4595</v>
      </c>
      <c r="CKF3" s="15" t="s">
        <v>4596</v>
      </c>
      <c r="CKG3" s="15" t="s">
        <v>4597</v>
      </c>
      <c r="CKH3" s="15" t="s">
        <v>4598</v>
      </c>
      <c r="CKI3" s="15" t="s">
        <v>4599</v>
      </c>
      <c r="CKJ3" s="15" t="s">
        <v>4600</v>
      </c>
      <c r="CKK3" s="15" t="s">
        <v>4601</v>
      </c>
      <c r="CKL3" s="15" t="s">
        <v>4602</v>
      </c>
      <c r="CKM3" s="15" t="s">
        <v>4603</v>
      </c>
      <c r="CKN3" s="15" t="s">
        <v>4604</v>
      </c>
      <c r="CKO3" s="15" t="s">
        <v>4605</v>
      </c>
      <c r="CKP3" s="15" t="s">
        <v>4606</v>
      </c>
      <c r="CKQ3" s="15" t="s">
        <v>4607</v>
      </c>
      <c r="CKR3" s="15" t="s">
        <v>4608</v>
      </c>
      <c r="CKS3" s="15" t="s">
        <v>4609</v>
      </c>
      <c r="CKT3" s="15" t="s">
        <v>4610</v>
      </c>
      <c r="CKU3" s="15" t="s">
        <v>4611</v>
      </c>
      <c r="CKV3" s="15" t="s">
        <v>4612</v>
      </c>
      <c r="CKW3" s="15" t="s">
        <v>4613</v>
      </c>
      <c r="CKX3" s="15" t="s">
        <v>4614</v>
      </c>
      <c r="CKY3" s="15" t="s">
        <v>4615</v>
      </c>
      <c r="CKZ3" s="15" t="s">
        <v>4616</v>
      </c>
      <c r="CLA3" s="15" t="s">
        <v>4617</v>
      </c>
      <c r="CLB3" s="15" t="s">
        <v>4618</v>
      </c>
      <c r="CLC3" s="15" t="s">
        <v>4619</v>
      </c>
      <c r="CLD3" s="15" t="s">
        <v>4620</v>
      </c>
      <c r="CLE3" s="15" t="s">
        <v>4621</v>
      </c>
      <c r="CLF3" s="15" t="s">
        <v>4622</v>
      </c>
      <c r="CLG3" s="15" t="s">
        <v>4623</v>
      </c>
      <c r="CLH3" s="15" t="s">
        <v>4624</v>
      </c>
      <c r="CLI3" s="15" t="s">
        <v>4625</v>
      </c>
      <c r="CLJ3" s="15" t="s">
        <v>4626</v>
      </c>
      <c r="CLK3" s="15" t="s">
        <v>4627</v>
      </c>
      <c r="CLL3" s="15" t="s">
        <v>4628</v>
      </c>
      <c r="CLM3" s="15" t="s">
        <v>4629</v>
      </c>
      <c r="CLN3" s="15" t="s">
        <v>4630</v>
      </c>
      <c r="CLO3" s="15" t="s">
        <v>4631</v>
      </c>
      <c r="CLP3" s="15" t="s">
        <v>4632</v>
      </c>
      <c r="CLQ3" s="15" t="s">
        <v>4633</v>
      </c>
      <c r="CLR3" s="15" t="s">
        <v>4634</v>
      </c>
      <c r="CLS3" s="15" t="s">
        <v>4635</v>
      </c>
      <c r="CLT3" s="15" t="s">
        <v>4636</v>
      </c>
      <c r="CLU3" s="15" t="s">
        <v>4637</v>
      </c>
      <c r="CLV3" s="15" t="s">
        <v>4638</v>
      </c>
      <c r="CLW3" s="15" t="s">
        <v>4639</v>
      </c>
      <c r="CLX3" s="15" t="s">
        <v>4640</v>
      </c>
      <c r="CLY3" s="15" t="s">
        <v>4641</v>
      </c>
      <c r="CLZ3" s="15" t="s">
        <v>4642</v>
      </c>
      <c r="CMA3" s="15" t="s">
        <v>4643</v>
      </c>
      <c r="CMB3" s="15" t="s">
        <v>4644</v>
      </c>
      <c r="CMC3" s="15" t="s">
        <v>4645</v>
      </c>
      <c r="CMD3" s="15" t="s">
        <v>4646</v>
      </c>
      <c r="CME3" s="15" t="s">
        <v>4647</v>
      </c>
      <c r="CMF3" s="15" t="s">
        <v>4648</v>
      </c>
      <c r="CMG3" s="15" t="s">
        <v>4649</v>
      </c>
      <c r="CMH3" s="15" t="s">
        <v>4650</v>
      </c>
      <c r="CMI3" s="15" t="s">
        <v>4651</v>
      </c>
      <c r="CMJ3" s="15" t="s">
        <v>4652</v>
      </c>
      <c r="CMK3" s="15" t="s">
        <v>4653</v>
      </c>
      <c r="CML3" s="15" t="s">
        <v>4654</v>
      </c>
      <c r="CMM3" s="15" t="s">
        <v>4655</v>
      </c>
      <c r="CMN3" s="15" t="s">
        <v>4656</v>
      </c>
      <c r="CMO3" s="15" t="s">
        <v>4657</v>
      </c>
      <c r="CMP3" s="15" t="s">
        <v>4658</v>
      </c>
      <c r="CMQ3" s="15" t="s">
        <v>4659</v>
      </c>
      <c r="CMR3" s="15" t="s">
        <v>4660</v>
      </c>
      <c r="CMS3" s="15" t="s">
        <v>4661</v>
      </c>
      <c r="CMT3" s="15" t="s">
        <v>4662</v>
      </c>
      <c r="CMU3" s="15" t="s">
        <v>4663</v>
      </c>
      <c r="CMV3" s="15" t="s">
        <v>4664</v>
      </c>
      <c r="CMW3" s="15" t="s">
        <v>4665</v>
      </c>
      <c r="CMX3" s="15" t="s">
        <v>4666</v>
      </c>
      <c r="CMY3" s="15" t="s">
        <v>4667</v>
      </c>
      <c r="CMZ3" s="15" t="s">
        <v>4668</v>
      </c>
      <c r="CNA3" s="15" t="s">
        <v>4669</v>
      </c>
      <c r="CNB3" s="15" t="s">
        <v>4670</v>
      </c>
      <c r="CNC3" s="15" t="s">
        <v>4671</v>
      </c>
      <c r="CND3" s="15" t="s">
        <v>4672</v>
      </c>
      <c r="CNE3" s="15" t="s">
        <v>4673</v>
      </c>
      <c r="CNF3" s="15" t="s">
        <v>4674</v>
      </c>
      <c r="CNG3" s="15" t="s">
        <v>4675</v>
      </c>
      <c r="CNH3" s="15" t="s">
        <v>4676</v>
      </c>
      <c r="CNI3" s="15" t="s">
        <v>4677</v>
      </c>
      <c r="CNJ3" s="15" t="s">
        <v>4678</v>
      </c>
      <c r="CNK3" s="15" t="s">
        <v>4679</v>
      </c>
      <c r="CNL3" s="15" t="s">
        <v>4680</v>
      </c>
      <c r="CNM3" s="15" t="s">
        <v>4681</v>
      </c>
      <c r="CNN3" s="15" t="s">
        <v>4682</v>
      </c>
      <c r="CNO3" s="15" t="s">
        <v>4683</v>
      </c>
      <c r="CNP3" s="15" t="s">
        <v>4684</v>
      </c>
      <c r="CNQ3" s="15" t="s">
        <v>4685</v>
      </c>
      <c r="CNR3" s="15" t="s">
        <v>4686</v>
      </c>
      <c r="CNS3" s="15" t="s">
        <v>4687</v>
      </c>
      <c r="CNT3" s="15" t="s">
        <v>4688</v>
      </c>
      <c r="CNU3" s="15" t="s">
        <v>4689</v>
      </c>
      <c r="CNV3" s="15" t="s">
        <v>4690</v>
      </c>
      <c r="CNW3" s="15" t="s">
        <v>4691</v>
      </c>
      <c r="CNX3" s="15" t="s">
        <v>4692</v>
      </c>
      <c r="CNY3" s="15" t="s">
        <v>4693</v>
      </c>
      <c r="CNZ3" s="15" t="s">
        <v>4694</v>
      </c>
      <c r="COA3" s="15" t="s">
        <v>4695</v>
      </c>
      <c r="COB3" s="15" t="s">
        <v>4696</v>
      </c>
      <c r="COC3" s="15" t="s">
        <v>4697</v>
      </c>
      <c r="COD3" s="15" t="s">
        <v>4698</v>
      </c>
      <c r="COE3" s="15" t="s">
        <v>4699</v>
      </c>
      <c r="COF3" s="15" t="s">
        <v>4700</v>
      </c>
      <c r="COG3" s="15" t="s">
        <v>4701</v>
      </c>
      <c r="COH3" s="15" t="s">
        <v>4702</v>
      </c>
      <c r="COI3" s="15" t="s">
        <v>4703</v>
      </c>
      <c r="COJ3" s="15" t="s">
        <v>4704</v>
      </c>
      <c r="COK3" s="15" t="s">
        <v>4705</v>
      </c>
      <c r="COL3" s="15" t="s">
        <v>4706</v>
      </c>
      <c r="COM3" s="15" t="s">
        <v>4707</v>
      </c>
      <c r="CON3" s="15" t="s">
        <v>4708</v>
      </c>
      <c r="COO3" s="15" t="s">
        <v>4709</v>
      </c>
      <c r="COP3" s="15" t="s">
        <v>4710</v>
      </c>
      <c r="COQ3" s="15" t="s">
        <v>4711</v>
      </c>
      <c r="COR3" s="15" t="s">
        <v>4712</v>
      </c>
      <c r="COS3" s="15" t="s">
        <v>4713</v>
      </c>
      <c r="COT3" s="15" t="s">
        <v>4714</v>
      </c>
      <c r="COU3" s="15" t="s">
        <v>4715</v>
      </c>
      <c r="COV3" s="15" t="s">
        <v>4716</v>
      </c>
      <c r="COW3" s="15" t="s">
        <v>4717</v>
      </c>
      <c r="COX3" s="15" t="s">
        <v>4718</v>
      </c>
      <c r="COY3" s="15" t="s">
        <v>4719</v>
      </c>
      <c r="COZ3" s="15" t="s">
        <v>4720</v>
      </c>
      <c r="CPA3" s="15" t="s">
        <v>4721</v>
      </c>
      <c r="CPB3" s="15" t="s">
        <v>4722</v>
      </c>
      <c r="CPC3" s="15" t="s">
        <v>4723</v>
      </c>
      <c r="CPD3" s="15" t="s">
        <v>4724</v>
      </c>
      <c r="CPE3" s="15" t="s">
        <v>4725</v>
      </c>
      <c r="CPF3" s="15" t="s">
        <v>4726</v>
      </c>
      <c r="CPG3" s="15" t="s">
        <v>4727</v>
      </c>
      <c r="CPH3" s="15" t="s">
        <v>4728</v>
      </c>
      <c r="CPI3" s="15" t="s">
        <v>4729</v>
      </c>
      <c r="CPJ3" s="15" t="s">
        <v>4730</v>
      </c>
      <c r="CPK3" s="15" t="s">
        <v>4731</v>
      </c>
      <c r="CPL3" s="15" t="s">
        <v>4732</v>
      </c>
      <c r="CPM3" s="15" t="s">
        <v>4733</v>
      </c>
      <c r="CPN3" s="15" t="s">
        <v>4734</v>
      </c>
      <c r="CPO3" s="15" t="s">
        <v>4735</v>
      </c>
      <c r="CPP3" s="15" t="s">
        <v>4736</v>
      </c>
      <c r="CPQ3" s="15" t="s">
        <v>4737</v>
      </c>
      <c r="CPR3" s="15" t="s">
        <v>4738</v>
      </c>
      <c r="CPS3" s="15" t="s">
        <v>4739</v>
      </c>
      <c r="CPT3" s="15" t="s">
        <v>4740</v>
      </c>
      <c r="CPU3" s="15" t="s">
        <v>4741</v>
      </c>
      <c r="CPV3" s="15" t="s">
        <v>4742</v>
      </c>
      <c r="CPW3" s="15" t="s">
        <v>4743</v>
      </c>
      <c r="CPX3" s="15" t="s">
        <v>4744</v>
      </c>
      <c r="CPY3" s="15" t="s">
        <v>4745</v>
      </c>
      <c r="CPZ3" s="15" t="s">
        <v>4746</v>
      </c>
      <c r="CQA3" s="15" t="s">
        <v>4747</v>
      </c>
      <c r="CQB3" s="15" t="s">
        <v>4748</v>
      </c>
      <c r="CQC3" s="15" t="s">
        <v>4749</v>
      </c>
      <c r="CQD3" s="15" t="s">
        <v>4750</v>
      </c>
      <c r="CQE3" s="15" t="s">
        <v>4751</v>
      </c>
      <c r="CQF3" s="15" t="s">
        <v>4752</v>
      </c>
      <c r="CQG3" s="15" t="s">
        <v>4753</v>
      </c>
      <c r="CQH3" s="15" t="s">
        <v>4754</v>
      </c>
      <c r="CQI3" s="15" t="s">
        <v>4755</v>
      </c>
      <c r="CQJ3" s="15" t="s">
        <v>4756</v>
      </c>
      <c r="CQK3" s="15" t="s">
        <v>4757</v>
      </c>
      <c r="CQL3" s="15" t="s">
        <v>4758</v>
      </c>
      <c r="CQM3" s="15" t="s">
        <v>4759</v>
      </c>
      <c r="CQN3" s="15" t="s">
        <v>4760</v>
      </c>
      <c r="CQO3" s="15" t="s">
        <v>4761</v>
      </c>
      <c r="CQP3" s="15" t="s">
        <v>4762</v>
      </c>
      <c r="CQQ3" s="15" t="s">
        <v>4763</v>
      </c>
      <c r="CQR3" s="15" t="s">
        <v>4764</v>
      </c>
      <c r="CQS3" s="15" t="s">
        <v>4765</v>
      </c>
      <c r="CQT3" s="15" t="s">
        <v>4766</v>
      </c>
      <c r="CQU3" s="15" t="s">
        <v>4767</v>
      </c>
      <c r="CQV3" s="15" t="s">
        <v>4768</v>
      </c>
      <c r="CQW3" s="15" t="s">
        <v>4769</v>
      </c>
      <c r="CQX3" s="15" t="s">
        <v>4770</v>
      </c>
      <c r="CQY3" s="15" t="s">
        <v>4771</v>
      </c>
      <c r="CQZ3" s="15" t="s">
        <v>4772</v>
      </c>
      <c r="CRA3" s="15" t="s">
        <v>4773</v>
      </c>
      <c r="CRB3" s="15" t="s">
        <v>4774</v>
      </c>
      <c r="CRC3" s="15" t="s">
        <v>4775</v>
      </c>
      <c r="CRD3" s="15" t="s">
        <v>4776</v>
      </c>
      <c r="CRE3" s="15" t="s">
        <v>4777</v>
      </c>
      <c r="CRF3" s="15" t="s">
        <v>4778</v>
      </c>
      <c r="CRG3" s="15" t="s">
        <v>4779</v>
      </c>
      <c r="CRH3" s="15" t="s">
        <v>4780</v>
      </c>
      <c r="CRI3" s="15" t="s">
        <v>4781</v>
      </c>
      <c r="CRJ3" s="15" t="s">
        <v>4782</v>
      </c>
      <c r="CRK3" s="15" t="s">
        <v>4783</v>
      </c>
      <c r="CRL3" s="15" t="s">
        <v>4784</v>
      </c>
      <c r="CRM3" s="15" t="s">
        <v>4785</v>
      </c>
      <c r="CRN3" s="15" t="s">
        <v>4786</v>
      </c>
      <c r="CRO3" s="15" t="s">
        <v>4787</v>
      </c>
      <c r="CRP3" s="15" t="s">
        <v>4788</v>
      </c>
      <c r="CRQ3" s="15" t="s">
        <v>4789</v>
      </c>
      <c r="CRR3" s="15" t="s">
        <v>4790</v>
      </c>
      <c r="CRS3" s="15" t="s">
        <v>4791</v>
      </c>
      <c r="CRT3" s="15" t="s">
        <v>4792</v>
      </c>
      <c r="CRU3" s="15" t="s">
        <v>4793</v>
      </c>
      <c r="CRV3" s="15" t="s">
        <v>4794</v>
      </c>
      <c r="CRW3" s="15" t="s">
        <v>4795</v>
      </c>
      <c r="CRX3" s="15" t="s">
        <v>4796</v>
      </c>
      <c r="CRY3" s="15" t="s">
        <v>4797</v>
      </c>
      <c r="CRZ3" s="15" t="s">
        <v>4798</v>
      </c>
      <c r="CSA3" s="15" t="s">
        <v>4799</v>
      </c>
      <c r="CSB3" s="15" t="s">
        <v>4800</v>
      </c>
      <c r="CSC3" s="15" t="s">
        <v>4801</v>
      </c>
      <c r="CSD3" s="15" t="s">
        <v>4802</v>
      </c>
      <c r="CSE3" s="15" t="s">
        <v>4803</v>
      </c>
      <c r="CSF3" s="15" t="s">
        <v>4804</v>
      </c>
      <c r="CSG3" s="15" t="s">
        <v>4805</v>
      </c>
      <c r="CSH3" s="15" t="s">
        <v>4806</v>
      </c>
      <c r="CSI3" s="15" t="s">
        <v>4807</v>
      </c>
      <c r="CSJ3" s="15" t="s">
        <v>4808</v>
      </c>
      <c r="CSK3" s="15" t="s">
        <v>4809</v>
      </c>
      <c r="CSL3" s="15" t="s">
        <v>4810</v>
      </c>
      <c r="CSM3" s="15" t="s">
        <v>4811</v>
      </c>
      <c r="CSN3" s="15" t="s">
        <v>4812</v>
      </c>
      <c r="CSO3" s="15" t="s">
        <v>4813</v>
      </c>
      <c r="CSP3" s="15" t="s">
        <v>4814</v>
      </c>
      <c r="CSQ3" s="15" t="s">
        <v>4815</v>
      </c>
      <c r="CSR3" s="15" t="s">
        <v>4816</v>
      </c>
      <c r="CSS3" s="15" t="s">
        <v>4817</v>
      </c>
      <c r="CST3" s="15" t="s">
        <v>4818</v>
      </c>
      <c r="CSU3" s="15" t="s">
        <v>4819</v>
      </c>
      <c r="CSV3" s="15" t="s">
        <v>4820</v>
      </c>
      <c r="CSW3" s="15" t="s">
        <v>4821</v>
      </c>
      <c r="CSX3" s="15" t="s">
        <v>4822</v>
      </c>
      <c r="CSY3" s="15" t="s">
        <v>4823</v>
      </c>
      <c r="CSZ3" s="15" t="s">
        <v>4824</v>
      </c>
      <c r="CTA3" s="15" t="s">
        <v>4825</v>
      </c>
      <c r="CTB3" s="15" t="s">
        <v>4826</v>
      </c>
      <c r="CTC3" s="15" t="s">
        <v>4827</v>
      </c>
      <c r="CTD3" s="15" t="s">
        <v>4828</v>
      </c>
      <c r="CTE3" s="15" t="s">
        <v>4829</v>
      </c>
      <c r="CTF3" s="15" t="s">
        <v>4830</v>
      </c>
      <c r="CTG3" s="15" t="s">
        <v>4831</v>
      </c>
      <c r="CTH3" s="15" t="s">
        <v>4832</v>
      </c>
      <c r="CTI3" s="15" t="s">
        <v>4833</v>
      </c>
      <c r="CTJ3" s="15" t="s">
        <v>4834</v>
      </c>
      <c r="CTK3" s="15" t="s">
        <v>4835</v>
      </c>
      <c r="CTL3" s="15" t="s">
        <v>4836</v>
      </c>
      <c r="CTM3" s="15" t="s">
        <v>4837</v>
      </c>
      <c r="CTN3" s="15" t="s">
        <v>4838</v>
      </c>
      <c r="CTO3" s="15" t="s">
        <v>4839</v>
      </c>
      <c r="CTP3" s="15" t="s">
        <v>4840</v>
      </c>
      <c r="CTQ3" s="15" t="s">
        <v>4841</v>
      </c>
      <c r="CTR3" s="15" t="s">
        <v>4842</v>
      </c>
      <c r="CTS3" s="15" t="s">
        <v>4843</v>
      </c>
      <c r="CTT3" s="15" t="s">
        <v>4844</v>
      </c>
      <c r="CTU3" s="15" t="s">
        <v>4845</v>
      </c>
      <c r="CTV3" s="15" t="s">
        <v>4846</v>
      </c>
      <c r="CTW3" s="15" t="s">
        <v>4847</v>
      </c>
      <c r="CTX3" s="15" t="s">
        <v>4848</v>
      </c>
      <c r="CTY3" s="15" t="s">
        <v>4849</v>
      </c>
      <c r="CTZ3" s="15" t="s">
        <v>4850</v>
      </c>
      <c r="CUA3" s="15" t="s">
        <v>4851</v>
      </c>
      <c r="CUB3" s="15" t="s">
        <v>4852</v>
      </c>
      <c r="CUC3" s="15" t="s">
        <v>4853</v>
      </c>
      <c r="CUD3" s="15" t="s">
        <v>4854</v>
      </c>
      <c r="CUE3" s="15" t="s">
        <v>4855</v>
      </c>
      <c r="CUF3" s="15" t="s">
        <v>4856</v>
      </c>
      <c r="CUG3" s="15" t="s">
        <v>4857</v>
      </c>
      <c r="CUH3" s="15" t="s">
        <v>4858</v>
      </c>
      <c r="CUI3" s="15" t="s">
        <v>4859</v>
      </c>
      <c r="CUJ3" s="15" t="s">
        <v>4860</v>
      </c>
      <c r="CUK3" s="15" t="s">
        <v>4861</v>
      </c>
      <c r="CUL3" s="15" t="s">
        <v>4862</v>
      </c>
      <c r="CUM3" s="15" t="s">
        <v>4863</v>
      </c>
      <c r="CUN3" s="15" t="s">
        <v>4864</v>
      </c>
      <c r="CUO3" s="15" t="s">
        <v>4865</v>
      </c>
      <c r="CUP3" s="15" t="s">
        <v>4866</v>
      </c>
      <c r="CUQ3" s="15" t="s">
        <v>4867</v>
      </c>
      <c r="CUR3" s="15" t="s">
        <v>4868</v>
      </c>
      <c r="CUS3" s="15" t="s">
        <v>4869</v>
      </c>
      <c r="CUT3" s="15" t="s">
        <v>4870</v>
      </c>
      <c r="CUU3" s="15" t="s">
        <v>4871</v>
      </c>
      <c r="CUV3" s="15" t="s">
        <v>4872</v>
      </c>
      <c r="CUW3" s="15" t="s">
        <v>4873</v>
      </c>
      <c r="CUX3" s="15" t="s">
        <v>4874</v>
      </c>
      <c r="CUY3" s="15" t="s">
        <v>4875</v>
      </c>
      <c r="CUZ3" s="15" t="s">
        <v>4876</v>
      </c>
      <c r="CVA3" s="15" t="s">
        <v>4877</v>
      </c>
      <c r="CVB3" s="15" t="s">
        <v>4878</v>
      </c>
      <c r="CVC3" s="15" t="s">
        <v>4879</v>
      </c>
      <c r="CVD3" s="15" t="s">
        <v>4880</v>
      </c>
      <c r="CVE3" s="15" t="s">
        <v>4881</v>
      </c>
      <c r="CVF3" s="15" t="s">
        <v>4882</v>
      </c>
      <c r="CVG3" s="15" t="s">
        <v>4883</v>
      </c>
      <c r="CVH3" s="15" t="s">
        <v>4884</v>
      </c>
      <c r="CVI3" s="15" t="s">
        <v>4885</v>
      </c>
      <c r="CVJ3" s="15" t="s">
        <v>4886</v>
      </c>
      <c r="CVK3" s="15" t="s">
        <v>4887</v>
      </c>
      <c r="CVL3" s="15" t="s">
        <v>4888</v>
      </c>
      <c r="CVM3" s="15" t="s">
        <v>4889</v>
      </c>
      <c r="CVN3" s="15" t="s">
        <v>4890</v>
      </c>
      <c r="CVO3" s="15" t="s">
        <v>4891</v>
      </c>
      <c r="CVP3" s="15" t="s">
        <v>4892</v>
      </c>
      <c r="CVQ3" s="15" t="s">
        <v>4893</v>
      </c>
      <c r="CVR3" s="15" t="s">
        <v>4894</v>
      </c>
      <c r="CVS3" s="15" t="s">
        <v>4895</v>
      </c>
      <c r="CVT3" s="15" t="s">
        <v>4896</v>
      </c>
      <c r="CVU3" s="15" t="s">
        <v>4897</v>
      </c>
      <c r="CVV3" s="15" t="s">
        <v>4898</v>
      </c>
      <c r="CVW3" s="15" t="s">
        <v>4899</v>
      </c>
      <c r="CVX3" s="15" t="s">
        <v>4900</v>
      </c>
      <c r="CVY3" s="15" t="s">
        <v>4901</v>
      </c>
      <c r="CVZ3" s="15" t="s">
        <v>4902</v>
      </c>
      <c r="CWA3" s="15" t="s">
        <v>4903</v>
      </c>
      <c r="CWB3" s="15" t="s">
        <v>4904</v>
      </c>
      <c r="CWC3" s="15" t="s">
        <v>4905</v>
      </c>
      <c r="CWD3" s="15" t="s">
        <v>4906</v>
      </c>
      <c r="CWE3" s="15" t="s">
        <v>4907</v>
      </c>
      <c r="CWF3" s="15" t="s">
        <v>4908</v>
      </c>
      <c r="CWG3" s="15" t="s">
        <v>4909</v>
      </c>
      <c r="CWH3" s="15" t="s">
        <v>4910</v>
      </c>
      <c r="CWI3" s="15" t="s">
        <v>4911</v>
      </c>
      <c r="CWJ3" s="15" t="s">
        <v>4912</v>
      </c>
      <c r="CWK3" s="15" t="s">
        <v>4913</v>
      </c>
      <c r="CWL3" s="15" t="s">
        <v>4914</v>
      </c>
      <c r="CWM3" s="15" t="s">
        <v>4915</v>
      </c>
      <c r="CWN3" s="15" t="s">
        <v>4916</v>
      </c>
      <c r="CWO3" s="15" t="s">
        <v>4917</v>
      </c>
      <c r="CWP3" s="15" t="s">
        <v>4918</v>
      </c>
      <c r="CWQ3" s="15" t="s">
        <v>4919</v>
      </c>
      <c r="CWR3" s="15" t="s">
        <v>4920</v>
      </c>
      <c r="CWS3" s="15" t="s">
        <v>4921</v>
      </c>
      <c r="CWT3" s="15" t="s">
        <v>4922</v>
      </c>
      <c r="CWU3" s="15" t="s">
        <v>4923</v>
      </c>
      <c r="CWV3" s="15" t="s">
        <v>4924</v>
      </c>
      <c r="CWW3" s="15" t="s">
        <v>4925</v>
      </c>
      <c r="CWX3" s="15" t="s">
        <v>4926</v>
      </c>
      <c r="CWY3" s="15" t="s">
        <v>4927</v>
      </c>
      <c r="CWZ3" s="15" t="s">
        <v>4928</v>
      </c>
      <c r="CXA3" s="15" t="s">
        <v>4929</v>
      </c>
      <c r="CXB3" s="15" t="s">
        <v>4930</v>
      </c>
      <c r="CXC3" s="15" t="s">
        <v>4931</v>
      </c>
      <c r="CXD3" s="15" t="s">
        <v>4932</v>
      </c>
      <c r="CXE3" s="15" t="s">
        <v>4933</v>
      </c>
      <c r="CXF3" s="15" t="s">
        <v>4934</v>
      </c>
      <c r="CXG3" s="15" t="s">
        <v>4935</v>
      </c>
      <c r="CXH3" s="15" t="s">
        <v>4936</v>
      </c>
      <c r="CXI3" s="15" t="s">
        <v>4937</v>
      </c>
      <c r="CXJ3" s="15" t="s">
        <v>4938</v>
      </c>
      <c r="CXK3" s="15" t="s">
        <v>4939</v>
      </c>
      <c r="CXL3" s="15" t="s">
        <v>4940</v>
      </c>
      <c r="CXM3" s="15" t="s">
        <v>4941</v>
      </c>
      <c r="CXN3" s="15" t="s">
        <v>4942</v>
      </c>
      <c r="CXO3" s="15" t="s">
        <v>4943</v>
      </c>
      <c r="CXP3" s="15" t="s">
        <v>4944</v>
      </c>
      <c r="CXQ3" s="15" t="s">
        <v>4945</v>
      </c>
      <c r="CXR3" s="15" t="s">
        <v>4946</v>
      </c>
      <c r="CXS3" s="15" t="s">
        <v>4947</v>
      </c>
      <c r="CXT3" s="15" t="s">
        <v>4948</v>
      </c>
      <c r="CXU3" s="15" t="s">
        <v>4949</v>
      </c>
      <c r="CXV3" s="15" t="s">
        <v>4950</v>
      </c>
      <c r="CXW3" s="15" t="s">
        <v>4951</v>
      </c>
      <c r="CXX3" s="15" t="s">
        <v>4952</v>
      </c>
      <c r="CXY3" s="15" t="s">
        <v>4953</v>
      </c>
      <c r="CXZ3" s="15" t="s">
        <v>4954</v>
      </c>
      <c r="CYA3" s="15" t="s">
        <v>4955</v>
      </c>
      <c r="CYB3" s="15" t="s">
        <v>4956</v>
      </c>
      <c r="CYC3" s="15" t="s">
        <v>4957</v>
      </c>
      <c r="CYD3" s="15" t="s">
        <v>4958</v>
      </c>
      <c r="CYE3" s="15" t="s">
        <v>4959</v>
      </c>
      <c r="CYF3" s="15" t="s">
        <v>4960</v>
      </c>
      <c r="CYG3" s="15" t="s">
        <v>4961</v>
      </c>
      <c r="CYH3" s="15" t="s">
        <v>4962</v>
      </c>
      <c r="CYI3" s="15" t="s">
        <v>4963</v>
      </c>
      <c r="CYJ3" s="15" t="s">
        <v>4964</v>
      </c>
      <c r="CYK3" s="15" t="s">
        <v>4965</v>
      </c>
      <c r="CYL3" s="15" t="s">
        <v>4966</v>
      </c>
      <c r="CYM3" s="15" t="s">
        <v>4967</v>
      </c>
      <c r="CYN3" s="15" t="s">
        <v>4968</v>
      </c>
      <c r="CYO3" s="15" t="s">
        <v>4969</v>
      </c>
      <c r="CYP3" s="15" t="s">
        <v>4970</v>
      </c>
      <c r="CYQ3" s="15" t="s">
        <v>4971</v>
      </c>
      <c r="CYR3" s="15" t="s">
        <v>4972</v>
      </c>
      <c r="CYS3" s="15" t="s">
        <v>4973</v>
      </c>
      <c r="CYT3" s="15" t="s">
        <v>4974</v>
      </c>
      <c r="CYU3" s="15" t="s">
        <v>4975</v>
      </c>
      <c r="CYV3" s="15" t="s">
        <v>4976</v>
      </c>
      <c r="CYW3" s="15" t="s">
        <v>4977</v>
      </c>
      <c r="CYX3" s="15" t="s">
        <v>4978</v>
      </c>
      <c r="CYY3" s="15" t="s">
        <v>4979</v>
      </c>
      <c r="CYZ3" s="15" t="s">
        <v>4980</v>
      </c>
      <c r="CZA3" s="15" t="s">
        <v>4981</v>
      </c>
      <c r="CZB3" s="15" t="s">
        <v>4982</v>
      </c>
      <c r="CZC3" s="15" t="s">
        <v>4983</v>
      </c>
      <c r="CZD3" s="15" t="s">
        <v>4984</v>
      </c>
      <c r="CZE3" s="15" t="s">
        <v>4985</v>
      </c>
      <c r="CZF3" s="15" t="s">
        <v>4986</v>
      </c>
      <c r="CZG3" s="15" t="s">
        <v>4987</v>
      </c>
      <c r="CZH3" s="15" t="s">
        <v>4988</v>
      </c>
      <c r="CZI3" s="15" t="s">
        <v>4989</v>
      </c>
      <c r="CZJ3" s="15" t="s">
        <v>4990</v>
      </c>
      <c r="CZK3" s="15" t="s">
        <v>4991</v>
      </c>
      <c r="CZL3" s="15" t="s">
        <v>4992</v>
      </c>
      <c r="CZM3" s="15" t="s">
        <v>4993</v>
      </c>
      <c r="CZN3" s="15" t="s">
        <v>4994</v>
      </c>
      <c r="CZO3" s="15" t="s">
        <v>4995</v>
      </c>
      <c r="CZP3" s="15" t="s">
        <v>4996</v>
      </c>
      <c r="CZQ3" s="15" t="s">
        <v>4997</v>
      </c>
      <c r="CZR3" s="15" t="s">
        <v>4998</v>
      </c>
      <c r="CZS3" s="15" t="s">
        <v>4999</v>
      </c>
      <c r="CZT3" s="15" t="s">
        <v>5000</v>
      </c>
      <c r="CZU3" s="15" t="s">
        <v>5001</v>
      </c>
      <c r="CZV3" s="15" t="s">
        <v>5002</v>
      </c>
      <c r="CZW3" s="15" t="s">
        <v>5003</v>
      </c>
      <c r="CZX3" s="15" t="s">
        <v>5004</v>
      </c>
      <c r="CZY3" s="15" t="s">
        <v>5005</v>
      </c>
      <c r="CZZ3" s="15" t="s">
        <v>5006</v>
      </c>
      <c r="DAA3" s="15" t="s">
        <v>5007</v>
      </c>
      <c r="DAB3" s="15" t="s">
        <v>5008</v>
      </c>
      <c r="DAC3" s="15" t="s">
        <v>5009</v>
      </c>
      <c r="DAD3" s="15" t="s">
        <v>5010</v>
      </c>
      <c r="DAE3" s="15" t="s">
        <v>5011</v>
      </c>
      <c r="DAF3" s="15" t="s">
        <v>5012</v>
      </c>
      <c r="DAG3" s="15" t="s">
        <v>5013</v>
      </c>
      <c r="DAH3" s="15" t="s">
        <v>5014</v>
      </c>
      <c r="DAI3" s="15" t="s">
        <v>5015</v>
      </c>
      <c r="DAJ3" s="15" t="s">
        <v>5016</v>
      </c>
      <c r="DAK3" s="15" t="s">
        <v>5017</v>
      </c>
      <c r="DAL3" s="15" t="s">
        <v>5018</v>
      </c>
      <c r="DAM3" s="15" t="s">
        <v>5019</v>
      </c>
      <c r="DAN3" s="15" t="s">
        <v>5020</v>
      </c>
      <c r="DAO3" s="15" t="s">
        <v>5021</v>
      </c>
      <c r="DAP3" s="15" t="s">
        <v>5022</v>
      </c>
      <c r="DAQ3" s="15" t="s">
        <v>5023</v>
      </c>
      <c r="DAR3" s="15" t="s">
        <v>5024</v>
      </c>
      <c r="DAS3" s="15" t="s">
        <v>5025</v>
      </c>
      <c r="DAT3" s="15" t="s">
        <v>5026</v>
      </c>
      <c r="DAU3" s="15" t="s">
        <v>5027</v>
      </c>
      <c r="DAV3" s="15" t="s">
        <v>5028</v>
      </c>
      <c r="DAW3" s="15" t="s">
        <v>5029</v>
      </c>
      <c r="DAX3" s="15" t="s">
        <v>5030</v>
      </c>
      <c r="DAY3" s="15" t="s">
        <v>5031</v>
      </c>
      <c r="DAZ3" s="15" t="s">
        <v>5032</v>
      </c>
      <c r="DBA3" s="15" t="s">
        <v>5033</v>
      </c>
      <c r="DBB3" s="15" t="s">
        <v>5034</v>
      </c>
      <c r="DBC3" s="15" t="s">
        <v>5035</v>
      </c>
      <c r="DBD3" s="15" t="s">
        <v>5036</v>
      </c>
      <c r="DBE3" s="15" t="s">
        <v>5037</v>
      </c>
      <c r="DBF3" s="15" t="s">
        <v>5038</v>
      </c>
      <c r="DBG3" s="15" t="s">
        <v>5039</v>
      </c>
      <c r="DBH3" s="15" t="s">
        <v>5040</v>
      </c>
      <c r="DBI3" s="15" t="s">
        <v>5041</v>
      </c>
      <c r="DBJ3" s="15" t="s">
        <v>5042</v>
      </c>
      <c r="DBK3" s="15" t="s">
        <v>5043</v>
      </c>
      <c r="DBL3" s="15" t="s">
        <v>5044</v>
      </c>
      <c r="DBM3" s="15" t="s">
        <v>5045</v>
      </c>
      <c r="DBN3" s="15" t="s">
        <v>5046</v>
      </c>
      <c r="DBO3" s="15" t="s">
        <v>5047</v>
      </c>
      <c r="DBP3" s="15" t="s">
        <v>5048</v>
      </c>
      <c r="DBQ3" s="15" t="s">
        <v>5049</v>
      </c>
      <c r="DBR3" s="15" t="s">
        <v>5050</v>
      </c>
      <c r="DBS3" s="15" t="s">
        <v>5051</v>
      </c>
      <c r="DBT3" s="15" t="s">
        <v>5052</v>
      </c>
      <c r="DBU3" s="15" t="s">
        <v>5053</v>
      </c>
      <c r="DBV3" s="15" t="s">
        <v>5054</v>
      </c>
      <c r="DBW3" s="15" t="s">
        <v>5055</v>
      </c>
      <c r="DBX3" s="15" t="s">
        <v>5056</v>
      </c>
      <c r="DBY3" s="15" t="s">
        <v>5057</v>
      </c>
      <c r="DBZ3" s="15" t="s">
        <v>5058</v>
      </c>
      <c r="DCA3" s="15" t="s">
        <v>5059</v>
      </c>
      <c r="DCB3" s="15" t="s">
        <v>5060</v>
      </c>
      <c r="DCC3" s="15" t="s">
        <v>5061</v>
      </c>
      <c r="DCD3" s="15" t="s">
        <v>5062</v>
      </c>
      <c r="DCE3" s="15" t="s">
        <v>5063</v>
      </c>
      <c r="DCF3" s="15" t="s">
        <v>5064</v>
      </c>
      <c r="DCG3" s="15" t="s">
        <v>5065</v>
      </c>
      <c r="DCH3" s="15" t="s">
        <v>5066</v>
      </c>
      <c r="DCI3" s="15" t="s">
        <v>5067</v>
      </c>
      <c r="DCJ3" s="15" t="s">
        <v>5068</v>
      </c>
      <c r="DCK3" s="15" t="s">
        <v>5069</v>
      </c>
      <c r="DCL3" s="15" t="s">
        <v>5070</v>
      </c>
      <c r="DCM3" s="15" t="s">
        <v>5071</v>
      </c>
      <c r="DCN3" s="15" t="s">
        <v>5072</v>
      </c>
      <c r="DCO3" s="15" t="s">
        <v>5073</v>
      </c>
      <c r="DCP3" s="15" t="s">
        <v>5074</v>
      </c>
      <c r="DCQ3" s="15" t="s">
        <v>5075</v>
      </c>
      <c r="DCR3" s="15" t="s">
        <v>5076</v>
      </c>
      <c r="DCS3" s="15" t="s">
        <v>5077</v>
      </c>
      <c r="DCT3" s="15" t="s">
        <v>5078</v>
      </c>
      <c r="DCU3" s="15" t="s">
        <v>5079</v>
      </c>
      <c r="DCV3" s="15" t="s">
        <v>5080</v>
      </c>
      <c r="DCW3" s="15" t="s">
        <v>5081</v>
      </c>
      <c r="DCX3" s="15" t="s">
        <v>5082</v>
      </c>
      <c r="DCY3" s="15" t="s">
        <v>5083</v>
      </c>
      <c r="DCZ3" s="15" t="s">
        <v>5084</v>
      </c>
      <c r="DDA3" s="15" t="s">
        <v>5085</v>
      </c>
      <c r="DDB3" s="15" t="s">
        <v>5086</v>
      </c>
      <c r="DDC3" s="15" t="s">
        <v>5087</v>
      </c>
      <c r="DDD3" s="15" t="s">
        <v>5088</v>
      </c>
      <c r="DDE3" s="15" t="s">
        <v>5089</v>
      </c>
      <c r="DDF3" s="15" t="s">
        <v>5090</v>
      </c>
      <c r="DDG3" s="15" t="s">
        <v>5091</v>
      </c>
      <c r="DDH3" s="15" t="s">
        <v>5092</v>
      </c>
      <c r="DDI3" s="15" t="s">
        <v>5093</v>
      </c>
      <c r="DDJ3" s="15" t="s">
        <v>5094</v>
      </c>
      <c r="DDK3" s="15" t="s">
        <v>5095</v>
      </c>
      <c r="DDL3" s="15" t="s">
        <v>5096</v>
      </c>
      <c r="DDM3" s="15" t="s">
        <v>5097</v>
      </c>
      <c r="DDN3" s="15" t="s">
        <v>5098</v>
      </c>
      <c r="DDO3" s="15" t="s">
        <v>5099</v>
      </c>
      <c r="DDP3" s="15" t="s">
        <v>5100</v>
      </c>
      <c r="DDQ3" s="15" t="s">
        <v>5101</v>
      </c>
      <c r="DDR3" s="15" t="s">
        <v>5102</v>
      </c>
      <c r="DDS3" s="15" t="s">
        <v>5103</v>
      </c>
      <c r="DDT3" s="15" t="s">
        <v>5104</v>
      </c>
      <c r="DDU3" s="15" t="s">
        <v>5105</v>
      </c>
      <c r="DDV3" s="15" t="s">
        <v>5106</v>
      </c>
      <c r="DDW3" s="15" t="s">
        <v>5107</v>
      </c>
      <c r="DDX3" s="15" t="s">
        <v>5108</v>
      </c>
      <c r="DDY3" s="15" t="s">
        <v>5109</v>
      </c>
      <c r="DDZ3" s="15" t="s">
        <v>5110</v>
      </c>
      <c r="DEA3" s="15" t="s">
        <v>5111</v>
      </c>
      <c r="DEB3" s="15" t="s">
        <v>5112</v>
      </c>
      <c r="DEC3" s="15" t="s">
        <v>5113</v>
      </c>
      <c r="DED3" s="15" t="s">
        <v>5114</v>
      </c>
      <c r="DEE3" s="15" t="s">
        <v>5115</v>
      </c>
      <c r="DEF3" s="15" t="s">
        <v>5116</v>
      </c>
      <c r="DEG3" s="15" t="s">
        <v>5117</v>
      </c>
      <c r="DEH3" s="15" t="s">
        <v>5118</v>
      </c>
      <c r="DEI3" s="15" t="s">
        <v>5119</v>
      </c>
      <c r="DEJ3" s="15" t="s">
        <v>5120</v>
      </c>
      <c r="DEK3" s="15" t="s">
        <v>5121</v>
      </c>
      <c r="DEL3" s="15" t="s">
        <v>5122</v>
      </c>
      <c r="DEM3" s="15" t="s">
        <v>5123</v>
      </c>
      <c r="DEN3" s="15" t="s">
        <v>5124</v>
      </c>
      <c r="DEO3" s="15" t="s">
        <v>5125</v>
      </c>
      <c r="DEP3" s="15" t="s">
        <v>5126</v>
      </c>
      <c r="DEQ3" s="15" t="s">
        <v>5127</v>
      </c>
      <c r="DER3" s="15" t="s">
        <v>5128</v>
      </c>
      <c r="DES3" s="15" t="s">
        <v>5129</v>
      </c>
      <c r="DET3" s="15" t="s">
        <v>5130</v>
      </c>
      <c r="DEU3" s="15" t="s">
        <v>5131</v>
      </c>
      <c r="DEV3" s="15" t="s">
        <v>5132</v>
      </c>
      <c r="DEW3" s="15" t="s">
        <v>5133</v>
      </c>
      <c r="DEX3" s="15" t="s">
        <v>5134</v>
      </c>
      <c r="DEY3" s="15" t="s">
        <v>5135</v>
      </c>
      <c r="DEZ3" s="15" t="s">
        <v>5136</v>
      </c>
      <c r="DFA3" s="15" t="s">
        <v>5137</v>
      </c>
      <c r="DFB3" s="15" t="s">
        <v>5138</v>
      </c>
      <c r="DFC3" s="15" t="s">
        <v>5139</v>
      </c>
      <c r="DFD3" s="15" t="s">
        <v>5140</v>
      </c>
      <c r="DFE3" s="15" t="s">
        <v>5141</v>
      </c>
      <c r="DFF3" s="15" t="s">
        <v>5142</v>
      </c>
      <c r="DFG3" s="15" t="s">
        <v>5143</v>
      </c>
      <c r="DFH3" s="15" t="s">
        <v>5144</v>
      </c>
      <c r="DFI3" s="15" t="s">
        <v>5145</v>
      </c>
      <c r="DFJ3" s="15" t="s">
        <v>5146</v>
      </c>
      <c r="DFK3" s="15" t="s">
        <v>5147</v>
      </c>
      <c r="DFL3" s="15" t="s">
        <v>5148</v>
      </c>
      <c r="DFM3" s="15" t="s">
        <v>5149</v>
      </c>
      <c r="DFN3" s="15" t="s">
        <v>5150</v>
      </c>
      <c r="DFO3" s="15" t="s">
        <v>5151</v>
      </c>
      <c r="DFP3" s="15" t="s">
        <v>5152</v>
      </c>
      <c r="DFQ3" s="15" t="s">
        <v>5153</v>
      </c>
      <c r="DFR3" s="15" t="s">
        <v>5154</v>
      </c>
      <c r="DFS3" s="15" t="s">
        <v>5155</v>
      </c>
      <c r="DFT3" s="15" t="s">
        <v>5156</v>
      </c>
      <c r="DFU3" s="15" t="s">
        <v>5157</v>
      </c>
      <c r="DFV3" s="15" t="s">
        <v>5158</v>
      </c>
      <c r="DFW3" s="15" t="s">
        <v>5159</v>
      </c>
      <c r="DFX3" s="15" t="s">
        <v>5160</v>
      </c>
      <c r="DFY3" s="15" t="s">
        <v>5161</v>
      </c>
      <c r="DFZ3" s="15" t="s">
        <v>5162</v>
      </c>
      <c r="DGA3" s="15" t="s">
        <v>5163</v>
      </c>
      <c r="DGB3" s="15" t="s">
        <v>5164</v>
      </c>
      <c r="DGC3" s="15" t="s">
        <v>5165</v>
      </c>
      <c r="DGD3" s="15" t="s">
        <v>5166</v>
      </c>
      <c r="DGE3" s="15" t="s">
        <v>5167</v>
      </c>
      <c r="DGF3" s="15" t="s">
        <v>5168</v>
      </c>
      <c r="DGG3" s="15" t="s">
        <v>5169</v>
      </c>
      <c r="DGH3" s="15" t="s">
        <v>5170</v>
      </c>
      <c r="DGI3" s="15" t="s">
        <v>5171</v>
      </c>
      <c r="DGJ3" s="15" t="s">
        <v>5172</v>
      </c>
      <c r="DGK3" s="15" t="s">
        <v>5173</v>
      </c>
      <c r="DGL3" s="15" t="s">
        <v>5174</v>
      </c>
      <c r="DGM3" s="15" t="s">
        <v>5175</v>
      </c>
      <c r="DGN3" s="15" t="s">
        <v>5176</v>
      </c>
      <c r="DGO3" s="15" t="s">
        <v>5177</v>
      </c>
      <c r="DGP3" s="15" t="s">
        <v>5178</v>
      </c>
      <c r="DGQ3" s="15" t="s">
        <v>5179</v>
      </c>
      <c r="DGR3" s="15" t="s">
        <v>5180</v>
      </c>
      <c r="DGS3" s="15" t="s">
        <v>5181</v>
      </c>
      <c r="DGT3" s="15" t="s">
        <v>5182</v>
      </c>
      <c r="DGU3" s="15" t="s">
        <v>5183</v>
      </c>
      <c r="DGV3" s="15" t="s">
        <v>5184</v>
      </c>
      <c r="DGW3" s="15" t="s">
        <v>5185</v>
      </c>
      <c r="DGX3" s="15" t="s">
        <v>5186</v>
      </c>
      <c r="DGY3" s="15" t="s">
        <v>5187</v>
      </c>
      <c r="DGZ3" s="15" t="s">
        <v>5188</v>
      </c>
      <c r="DHA3" s="15" t="s">
        <v>5189</v>
      </c>
      <c r="DHB3" s="15" t="s">
        <v>5190</v>
      </c>
      <c r="DHC3" s="15" t="s">
        <v>5191</v>
      </c>
      <c r="DHD3" s="15" t="s">
        <v>5192</v>
      </c>
      <c r="DHE3" s="15" t="s">
        <v>5193</v>
      </c>
      <c r="DHF3" s="15" t="s">
        <v>5194</v>
      </c>
      <c r="DHG3" s="15" t="s">
        <v>5195</v>
      </c>
      <c r="DHH3" s="15" t="s">
        <v>5196</v>
      </c>
      <c r="DHI3" s="15" t="s">
        <v>5197</v>
      </c>
      <c r="DHJ3" s="15" t="s">
        <v>5198</v>
      </c>
      <c r="DHK3" s="15" t="s">
        <v>5199</v>
      </c>
      <c r="DHL3" s="15" t="s">
        <v>5200</v>
      </c>
      <c r="DHM3" s="15" t="s">
        <v>5201</v>
      </c>
      <c r="DHN3" s="15" t="s">
        <v>5202</v>
      </c>
      <c r="DHO3" s="15" t="s">
        <v>5203</v>
      </c>
      <c r="DHP3" s="15" t="s">
        <v>5204</v>
      </c>
      <c r="DHQ3" s="15" t="s">
        <v>5205</v>
      </c>
      <c r="DHR3" s="15" t="s">
        <v>5206</v>
      </c>
      <c r="DHS3" s="15" t="s">
        <v>5207</v>
      </c>
      <c r="DHT3" s="15" t="s">
        <v>5208</v>
      </c>
      <c r="DHU3" s="15" t="s">
        <v>5209</v>
      </c>
      <c r="DHV3" s="15" t="s">
        <v>5210</v>
      </c>
      <c r="DHW3" s="15" t="s">
        <v>5211</v>
      </c>
      <c r="DHX3" s="15" t="s">
        <v>5212</v>
      </c>
      <c r="DHY3" s="15" t="s">
        <v>5213</v>
      </c>
      <c r="DHZ3" s="15" t="s">
        <v>5214</v>
      </c>
      <c r="DIA3" s="15" t="s">
        <v>5215</v>
      </c>
      <c r="DIB3" s="15" t="s">
        <v>5216</v>
      </c>
      <c r="DIC3" s="15" t="s">
        <v>5217</v>
      </c>
      <c r="DID3" s="15" t="s">
        <v>5218</v>
      </c>
      <c r="DIE3" s="15" t="s">
        <v>5219</v>
      </c>
      <c r="DIF3" s="15" t="s">
        <v>5220</v>
      </c>
      <c r="DIG3" s="15" t="s">
        <v>5221</v>
      </c>
      <c r="DIH3" s="15" t="s">
        <v>5222</v>
      </c>
      <c r="DII3" s="15" t="s">
        <v>5223</v>
      </c>
      <c r="DIJ3" s="15" t="s">
        <v>5224</v>
      </c>
      <c r="DIK3" s="15" t="s">
        <v>5225</v>
      </c>
      <c r="DIL3" s="15" t="s">
        <v>5226</v>
      </c>
      <c r="DIM3" s="15" t="s">
        <v>5227</v>
      </c>
      <c r="DIN3" s="15" t="s">
        <v>5228</v>
      </c>
      <c r="DIO3" s="15" t="s">
        <v>5229</v>
      </c>
      <c r="DIP3" s="15" t="s">
        <v>5230</v>
      </c>
      <c r="DIQ3" s="15" t="s">
        <v>5231</v>
      </c>
      <c r="DIR3" s="15" t="s">
        <v>5232</v>
      </c>
      <c r="DIS3" s="15" t="s">
        <v>5233</v>
      </c>
      <c r="DIT3" s="15" t="s">
        <v>5234</v>
      </c>
      <c r="DIU3" s="15" t="s">
        <v>5235</v>
      </c>
      <c r="DIV3" s="15" t="s">
        <v>5236</v>
      </c>
      <c r="DIW3" s="15" t="s">
        <v>5237</v>
      </c>
      <c r="DIX3" s="15" t="s">
        <v>5238</v>
      </c>
      <c r="DIY3" s="15" t="s">
        <v>5239</v>
      </c>
      <c r="DIZ3" s="15" t="s">
        <v>5240</v>
      </c>
      <c r="DJA3" s="15" t="s">
        <v>5241</v>
      </c>
      <c r="DJB3" s="15" t="s">
        <v>5242</v>
      </c>
      <c r="DJC3" s="15" t="s">
        <v>5243</v>
      </c>
      <c r="DJD3" s="15" t="s">
        <v>5244</v>
      </c>
      <c r="DJE3" s="15" t="s">
        <v>5245</v>
      </c>
      <c r="DJF3" s="15" t="s">
        <v>5246</v>
      </c>
      <c r="DJG3" s="15" t="s">
        <v>5247</v>
      </c>
      <c r="DJH3" s="15" t="s">
        <v>5248</v>
      </c>
      <c r="DJI3" s="15" t="s">
        <v>5249</v>
      </c>
      <c r="DJJ3" s="15" t="s">
        <v>5250</v>
      </c>
      <c r="DJK3" s="15" t="s">
        <v>5251</v>
      </c>
      <c r="DJL3" s="15" t="s">
        <v>5252</v>
      </c>
      <c r="DJM3" s="15" t="s">
        <v>5253</v>
      </c>
      <c r="DJN3" s="15" t="s">
        <v>5254</v>
      </c>
      <c r="DJO3" s="15" t="s">
        <v>5255</v>
      </c>
      <c r="DJP3" s="15" t="s">
        <v>5256</v>
      </c>
      <c r="DJQ3" s="15" t="s">
        <v>5257</v>
      </c>
      <c r="DJR3" s="15" t="s">
        <v>5258</v>
      </c>
      <c r="DJS3" s="15" t="s">
        <v>5259</v>
      </c>
      <c r="DJT3" s="15" t="s">
        <v>5260</v>
      </c>
      <c r="DJU3" s="15" t="s">
        <v>5261</v>
      </c>
      <c r="DJV3" s="15" t="s">
        <v>5262</v>
      </c>
      <c r="DJW3" s="15" t="s">
        <v>5263</v>
      </c>
      <c r="DJX3" s="15" t="s">
        <v>5264</v>
      </c>
      <c r="DJY3" s="15" t="s">
        <v>5265</v>
      </c>
      <c r="DJZ3" s="15" t="s">
        <v>5266</v>
      </c>
      <c r="DKA3" s="15" t="s">
        <v>5267</v>
      </c>
      <c r="DKB3" s="15" t="s">
        <v>5268</v>
      </c>
      <c r="DKC3" s="15" t="s">
        <v>5269</v>
      </c>
      <c r="DKD3" s="15" t="s">
        <v>5270</v>
      </c>
      <c r="DKE3" s="15" t="s">
        <v>5271</v>
      </c>
      <c r="DKF3" s="15" t="s">
        <v>5272</v>
      </c>
      <c r="DKG3" s="15" t="s">
        <v>5273</v>
      </c>
      <c r="DKH3" s="15" t="s">
        <v>5274</v>
      </c>
      <c r="DKI3" s="15" t="s">
        <v>5275</v>
      </c>
      <c r="DKJ3" s="15" t="s">
        <v>5276</v>
      </c>
      <c r="DKK3" s="15" t="s">
        <v>5277</v>
      </c>
      <c r="DKL3" s="15" t="s">
        <v>5278</v>
      </c>
      <c r="DKM3" s="15" t="s">
        <v>5279</v>
      </c>
      <c r="DKN3" s="15" t="s">
        <v>5280</v>
      </c>
      <c r="DKO3" s="15" t="s">
        <v>5281</v>
      </c>
      <c r="DKP3" s="15" t="s">
        <v>5282</v>
      </c>
      <c r="DKQ3" s="15" t="s">
        <v>5283</v>
      </c>
      <c r="DKR3" s="15" t="s">
        <v>5284</v>
      </c>
      <c r="DKS3" s="15" t="s">
        <v>5285</v>
      </c>
      <c r="DKT3" s="15" t="s">
        <v>5286</v>
      </c>
      <c r="DKU3" s="15" t="s">
        <v>5287</v>
      </c>
      <c r="DKV3" s="15" t="s">
        <v>5288</v>
      </c>
      <c r="DKW3" s="15" t="s">
        <v>5289</v>
      </c>
      <c r="DKX3" s="15" t="s">
        <v>5290</v>
      </c>
      <c r="DKY3" s="15" t="s">
        <v>5291</v>
      </c>
      <c r="DKZ3" s="15" t="s">
        <v>5292</v>
      </c>
      <c r="DLA3" s="15" t="s">
        <v>5293</v>
      </c>
      <c r="DLB3" s="15" t="s">
        <v>5294</v>
      </c>
      <c r="DLC3" s="15" t="s">
        <v>5295</v>
      </c>
      <c r="DLD3" s="15" t="s">
        <v>5296</v>
      </c>
      <c r="DLE3" s="15" t="s">
        <v>5297</v>
      </c>
      <c r="DLF3" s="15" t="s">
        <v>5298</v>
      </c>
      <c r="DLG3" s="15" t="s">
        <v>5299</v>
      </c>
      <c r="DLH3" s="15" t="s">
        <v>5300</v>
      </c>
      <c r="DLI3" s="15" t="s">
        <v>5301</v>
      </c>
      <c r="DLJ3" s="15" t="s">
        <v>5302</v>
      </c>
      <c r="DLK3" s="15" t="s">
        <v>5303</v>
      </c>
      <c r="DLL3" s="15" t="s">
        <v>5304</v>
      </c>
      <c r="DLM3" s="15" t="s">
        <v>5305</v>
      </c>
      <c r="DLN3" s="15" t="s">
        <v>5306</v>
      </c>
      <c r="DLO3" s="15" t="s">
        <v>5307</v>
      </c>
      <c r="DLP3" s="15" t="s">
        <v>5308</v>
      </c>
      <c r="DLQ3" s="15" t="s">
        <v>5309</v>
      </c>
      <c r="DLR3" s="15" t="s">
        <v>5310</v>
      </c>
      <c r="DLS3" s="15" t="s">
        <v>5311</v>
      </c>
      <c r="DLT3" s="15" t="s">
        <v>5312</v>
      </c>
      <c r="DLU3" s="15" t="s">
        <v>5313</v>
      </c>
      <c r="DLV3" s="15" t="s">
        <v>5314</v>
      </c>
      <c r="DLW3" s="15" t="s">
        <v>5315</v>
      </c>
      <c r="DLX3" s="15" t="s">
        <v>5316</v>
      </c>
      <c r="DLY3" s="15" t="s">
        <v>5317</v>
      </c>
      <c r="DLZ3" s="15" t="s">
        <v>5318</v>
      </c>
      <c r="DMA3" s="15" t="s">
        <v>5319</v>
      </c>
      <c r="DMB3" s="15" t="s">
        <v>5320</v>
      </c>
      <c r="DMC3" s="15" t="s">
        <v>5321</v>
      </c>
      <c r="DMD3" s="15" t="s">
        <v>5322</v>
      </c>
      <c r="DME3" s="15" t="s">
        <v>5323</v>
      </c>
      <c r="DMF3" s="15" t="s">
        <v>5324</v>
      </c>
      <c r="DMG3" s="15" t="s">
        <v>5325</v>
      </c>
      <c r="DMH3" s="15" t="s">
        <v>5326</v>
      </c>
      <c r="DMI3" s="15" t="s">
        <v>5327</v>
      </c>
      <c r="DMJ3" s="15" t="s">
        <v>5328</v>
      </c>
      <c r="DMK3" s="15" t="s">
        <v>5329</v>
      </c>
      <c r="DML3" s="15" t="s">
        <v>5330</v>
      </c>
      <c r="DMM3" s="15" t="s">
        <v>5331</v>
      </c>
      <c r="DMN3" s="15" t="s">
        <v>5332</v>
      </c>
      <c r="DMO3" s="15" t="s">
        <v>5333</v>
      </c>
      <c r="DMP3" s="15" t="s">
        <v>5334</v>
      </c>
      <c r="DMQ3" s="15" t="s">
        <v>5335</v>
      </c>
      <c r="DMR3" s="15" t="s">
        <v>5336</v>
      </c>
      <c r="DMS3" s="15" t="s">
        <v>5337</v>
      </c>
      <c r="DMT3" s="15" t="s">
        <v>5338</v>
      </c>
      <c r="DMU3" s="15" t="s">
        <v>5339</v>
      </c>
      <c r="DMV3" s="15" t="s">
        <v>5340</v>
      </c>
      <c r="DMW3" s="15" t="s">
        <v>5341</v>
      </c>
      <c r="DMX3" s="15" t="s">
        <v>5342</v>
      </c>
      <c r="DMY3" s="15" t="s">
        <v>5343</v>
      </c>
      <c r="DMZ3" s="15" t="s">
        <v>5344</v>
      </c>
      <c r="DNA3" s="15" t="s">
        <v>5345</v>
      </c>
      <c r="DNB3" s="15" t="s">
        <v>5346</v>
      </c>
      <c r="DNC3" s="15" t="s">
        <v>5347</v>
      </c>
      <c r="DND3" s="15" t="s">
        <v>5348</v>
      </c>
      <c r="DNE3" s="15" t="s">
        <v>5349</v>
      </c>
      <c r="DNF3" s="15" t="s">
        <v>5350</v>
      </c>
      <c r="DNG3" s="15" t="s">
        <v>5351</v>
      </c>
      <c r="DNH3" s="15" t="s">
        <v>5352</v>
      </c>
      <c r="DNI3" s="15" t="s">
        <v>5353</v>
      </c>
      <c r="DNJ3" s="15" t="s">
        <v>5354</v>
      </c>
      <c r="DNK3" s="15" t="s">
        <v>5355</v>
      </c>
      <c r="DNL3" s="15" t="s">
        <v>5356</v>
      </c>
      <c r="DNM3" s="15" t="s">
        <v>5357</v>
      </c>
      <c r="DNN3" s="15" t="s">
        <v>5358</v>
      </c>
      <c r="DNO3" s="15" t="s">
        <v>5359</v>
      </c>
      <c r="DNP3" s="15" t="s">
        <v>5360</v>
      </c>
      <c r="DNQ3" s="15" t="s">
        <v>5361</v>
      </c>
      <c r="DNR3" s="15" t="s">
        <v>5362</v>
      </c>
      <c r="DNS3" s="15" t="s">
        <v>5363</v>
      </c>
      <c r="DNT3" s="15" t="s">
        <v>5364</v>
      </c>
      <c r="DNU3" s="15" t="s">
        <v>5365</v>
      </c>
      <c r="DNV3" s="15" t="s">
        <v>5366</v>
      </c>
      <c r="DNW3" s="15" t="s">
        <v>5367</v>
      </c>
      <c r="DNX3" s="15" t="s">
        <v>5368</v>
      </c>
      <c r="DNY3" s="15" t="s">
        <v>5369</v>
      </c>
      <c r="DNZ3" s="15" t="s">
        <v>5370</v>
      </c>
      <c r="DOA3" s="15" t="s">
        <v>5371</v>
      </c>
      <c r="DOB3" s="15" t="s">
        <v>5372</v>
      </c>
      <c r="DOC3" s="15" t="s">
        <v>5373</v>
      </c>
      <c r="DOD3" s="15" t="s">
        <v>5374</v>
      </c>
      <c r="DOE3" s="15" t="s">
        <v>5375</v>
      </c>
      <c r="DOF3" s="15" t="s">
        <v>5376</v>
      </c>
      <c r="DOG3" s="15" t="s">
        <v>5377</v>
      </c>
      <c r="DOH3" s="15" t="s">
        <v>5378</v>
      </c>
      <c r="DOI3" s="15" t="s">
        <v>5379</v>
      </c>
      <c r="DOJ3" s="15" t="s">
        <v>5380</v>
      </c>
      <c r="DOK3" s="15" t="s">
        <v>5381</v>
      </c>
      <c r="DOL3" s="15" t="s">
        <v>5382</v>
      </c>
      <c r="DOM3" s="15" t="s">
        <v>5383</v>
      </c>
      <c r="DON3" s="15" t="s">
        <v>5384</v>
      </c>
      <c r="DOO3" s="15" t="s">
        <v>5385</v>
      </c>
      <c r="DOP3" s="15" t="s">
        <v>5386</v>
      </c>
      <c r="DOQ3" s="15" t="s">
        <v>5387</v>
      </c>
      <c r="DOR3" s="15" t="s">
        <v>5388</v>
      </c>
      <c r="DOS3" s="15" t="s">
        <v>5389</v>
      </c>
      <c r="DOT3" s="15" t="s">
        <v>5390</v>
      </c>
      <c r="DOU3" s="15" t="s">
        <v>5391</v>
      </c>
      <c r="DOV3" s="15" t="s">
        <v>5392</v>
      </c>
      <c r="DOW3" s="15" t="s">
        <v>5393</v>
      </c>
      <c r="DOX3" s="15" t="s">
        <v>5394</v>
      </c>
      <c r="DOY3" s="15" t="s">
        <v>5395</v>
      </c>
      <c r="DOZ3" s="15" t="s">
        <v>5396</v>
      </c>
      <c r="DPA3" s="15" t="s">
        <v>5397</v>
      </c>
      <c r="DPB3" s="15" t="s">
        <v>5398</v>
      </c>
      <c r="DPC3" s="15" t="s">
        <v>5399</v>
      </c>
      <c r="DPD3" s="15" t="s">
        <v>5400</v>
      </c>
      <c r="DPE3" s="15" t="s">
        <v>5401</v>
      </c>
      <c r="DPF3" s="15" t="s">
        <v>5402</v>
      </c>
      <c r="DPG3" s="15" t="s">
        <v>5403</v>
      </c>
      <c r="DPH3" s="15" t="s">
        <v>5404</v>
      </c>
      <c r="DPI3" s="15" t="s">
        <v>5405</v>
      </c>
      <c r="DPJ3" s="15" t="s">
        <v>5406</v>
      </c>
      <c r="DPK3" s="15" t="s">
        <v>5407</v>
      </c>
      <c r="DPL3" s="15" t="s">
        <v>5408</v>
      </c>
      <c r="DPM3" s="15" t="s">
        <v>5409</v>
      </c>
      <c r="DPN3" s="15" t="s">
        <v>5410</v>
      </c>
      <c r="DPO3" s="15" t="s">
        <v>5411</v>
      </c>
      <c r="DPP3" s="15" t="s">
        <v>5412</v>
      </c>
      <c r="DPQ3" s="15" t="s">
        <v>5413</v>
      </c>
      <c r="DPR3" s="15" t="s">
        <v>5414</v>
      </c>
      <c r="DPS3" s="15" t="s">
        <v>5415</v>
      </c>
      <c r="DPT3" s="15" t="s">
        <v>5416</v>
      </c>
      <c r="DPU3" s="15" t="s">
        <v>5417</v>
      </c>
      <c r="DPV3" s="15" t="s">
        <v>5418</v>
      </c>
      <c r="DPW3" s="15" t="s">
        <v>5419</v>
      </c>
      <c r="DPX3" s="15" t="s">
        <v>5420</v>
      </c>
      <c r="DPY3" s="15" t="s">
        <v>5421</v>
      </c>
      <c r="DPZ3" s="15" t="s">
        <v>5422</v>
      </c>
      <c r="DQA3" s="15" t="s">
        <v>5423</v>
      </c>
      <c r="DQB3" s="15" t="s">
        <v>5424</v>
      </c>
      <c r="DQC3" s="15" t="s">
        <v>5425</v>
      </c>
      <c r="DQD3" s="15" t="s">
        <v>5426</v>
      </c>
      <c r="DQE3" s="15" t="s">
        <v>5427</v>
      </c>
      <c r="DQF3" s="15" t="s">
        <v>5428</v>
      </c>
      <c r="DQG3" s="15" t="s">
        <v>5429</v>
      </c>
      <c r="DQH3" s="15" t="s">
        <v>5430</v>
      </c>
      <c r="DQI3" s="15" t="s">
        <v>5431</v>
      </c>
      <c r="DQJ3" s="15" t="s">
        <v>5432</v>
      </c>
      <c r="DQK3" s="15" t="s">
        <v>5433</v>
      </c>
      <c r="DQL3" s="15" t="s">
        <v>5434</v>
      </c>
      <c r="DQM3" s="15" t="s">
        <v>5435</v>
      </c>
      <c r="DQN3" s="15" t="s">
        <v>5436</v>
      </c>
      <c r="DQO3" s="15" t="s">
        <v>5437</v>
      </c>
      <c r="DQP3" s="15" t="s">
        <v>5438</v>
      </c>
      <c r="DQQ3" s="15" t="s">
        <v>5439</v>
      </c>
      <c r="DQR3" s="15" t="s">
        <v>5440</v>
      </c>
      <c r="DQS3" s="15" t="s">
        <v>5441</v>
      </c>
      <c r="DQT3" s="15" t="s">
        <v>5442</v>
      </c>
      <c r="DQU3" s="15" t="s">
        <v>5443</v>
      </c>
      <c r="DQV3" s="15" t="s">
        <v>5444</v>
      </c>
      <c r="DQW3" s="15" t="s">
        <v>5445</v>
      </c>
      <c r="DQX3" s="15" t="s">
        <v>5446</v>
      </c>
      <c r="DQY3" s="15" t="s">
        <v>5447</v>
      </c>
      <c r="DQZ3" s="15" t="s">
        <v>5448</v>
      </c>
      <c r="DRA3" s="15" t="s">
        <v>5449</v>
      </c>
      <c r="DRB3" s="15" t="s">
        <v>5450</v>
      </c>
      <c r="DRC3" s="15" t="s">
        <v>5451</v>
      </c>
      <c r="DRD3" s="15" t="s">
        <v>5452</v>
      </c>
      <c r="DRE3" s="15" t="s">
        <v>5453</v>
      </c>
      <c r="DRF3" s="15" t="s">
        <v>5454</v>
      </c>
      <c r="DRG3" s="15" t="s">
        <v>5455</v>
      </c>
      <c r="DRH3" s="15" t="s">
        <v>5456</v>
      </c>
      <c r="DRI3" s="15" t="s">
        <v>5457</v>
      </c>
      <c r="DRJ3" s="15" t="s">
        <v>5458</v>
      </c>
      <c r="DRK3" s="15" t="s">
        <v>5459</v>
      </c>
      <c r="DRL3" s="15" t="s">
        <v>5460</v>
      </c>
      <c r="DRM3" s="15" t="s">
        <v>5461</v>
      </c>
      <c r="DRN3" s="15" t="s">
        <v>5462</v>
      </c>
      <c r="DRO3" s="15" t="s">
        <v>5463</v>
      </c>
      <c r="DRP3" s="15" t="s">
        <v>5464</v>
      </c>
      <c r="DRQ3" s="15" t="s">
        <v>5465</v>
      </c>
      <c r="DRR3" s="15" t="s">
        <v>5466</v>
      </c>
      <c r="DRS3" s="15" t="s">
        <v>5467</v>
      </c>
      <c r="DRT3" s="15" t="s">
        <v>5468</v>
      </c>
      <c r="DRU3" s="15" t="s">
        <v>5469</v>
      </c>
      <c r="DRV3" s="15" t="s">
        <v>5470</v>
      </c>
      <c r="DRW3" s="15" t="s">
        <v>5471</v>
      </c>
      <c r="DRX3" s="15" t="s">
        <v>5472</v>
      </c>
      <c r="DRY3" s="15" t="s">
        <v>5473</v>
      </c>
      <c r="DRZ3" s="15" t="s">
        <v>5474</v>
      </c>
      <c r="DSA3" s="15" t="s">
        <v>5475</v>
      </c>
      <c r="DSB3" s="15" t="s">
        <v>5476</v>
      </c>
      <c r="DSC3" s="15" t="s">
        <v>5477</v>
      </c>
      <c r="DSD3" s="15" t="s">
        <v>5478</v>
      </c>
      <c r="DSE3" s="15" t="s">
        <v>5479</v>
      </c>
      <c r="DSF3" s="15" t="s">
        <v>5480</v>
      </c>
      <c r="DSG3" s="15" t="s">
        <v>5481</v>
      </c>
      <c r="DSH3" s="15" t="s">
        <v>5482</v>
      </c>
      <c r="DSI3" s="15" t="s">
        <v>5483</v>
      </c>
      <c r="DSJ3" s="15" t="s">
        <v>5484</v>
      </c>
      <c r="DSK3" s="15" t="s">
        <v>5485</v>
      </c>
      <c r="DSL3" s="15" t="s">
        <v>5486</v>
      </c>
      <c r="DSM3" s="15" t="s">
        <v>5487</v>
      </c>
      <c r="DSN3" s="15" t="s">
        <v>5488</v>
      </c>
      <c r="DSO3" s="15" t="s">
        <v>5489</v>
      </c>
      <c r="DSP3" s="15" t="s">
        <v>5490</v>
      </c>
      <c r="DSQ3" s="15" t="s">
        <v>5491</v>
      </c>
      <c r="DSR3" s="15" t="s">
        <v>5492</v>
      </c>
      <c r="DSS3" s="15" t="s">
        <v>5493</v>
      </c>
      <c r="DST3" s="15" t="s">
        <v>5494</v>
      </c>
      <c r="DSU3" s="15" t="s">
        <v>5495</v>
      </c>
      <c r="DSV3" s="15" t="s">
        <v>5496</v>
      </c>
      <c r="DSW3" s="15" t="s">
        <v>5497</v>
      </c>
      <c r="DSX3" s="15" t="s">
        <v>5498</v>
      </c>
      <c r="DSY3" s="15" t="s">
        <v>5499</v>
      </c>
      <c r="DSZ3" s="15" t="s">
        <v>5500</v>
      </c>
      <c r="DTA3" s="15" t="s">
        <v>5501</v>
      </c>
      <c r="DTB3" s="15" t="s">
        <v>5502</v>
      </c>
      <c r="DTC3" s="15" t="s">
        <v>5503</v>
      </c>
      <c r="DTD3" s="15" t="s">
        <v>5504</v>
      </c>
      <c r="DTE3" s="15" t="s">
        <v>5505</v>
      </c>
      <c r="DTF3" s="15" t="s">
        <v>5506</v>
      </c>
      <c r="DTG3" s="15" t="s">
        <v>5507</v>
      </c>
      <c r="DTH3" s="15" t="s">
        <v>5508</v>
      </c>
      <c r="DTI3" s="15" t="s">
        <v>5509</v>
      </c>
      <c r="DTJ3" s="15" t="s">
        <v>5510</v>
      </c>
      <c r="DTK3" s="15" t="s">
        <v>5511</v>
      </c>
      <c r="DTL3" s="15" t="s">
        <v>5512</v>
      </c>
      <c r="DTM3" s="15" t="s">
        <v>5513</v>
      </c>
      <c r="DTN3" s="15" t="s">
        <v>5514</v>
      </c>
      <c r="DTO3" s="15" t="s">
        <v>5515</v>
      </c>
      <c r="DTP3" s="15" t="s">
        <v>5516</v>
      </c>
      <c r="DTQ3" s="15" t="s">
        <v>5517</v>
      </c>
      <c r="DTR3" s="15" t="s">
        <v>5518</v>
      </c>
      <c r="DTS3" s="15" t="s">
        <v>5519</v>
      </c>
      <c r="DTT3" s="15" t="s">
        <v>5520</v>
      </c>
      <c r="DTU3" s="15" t="s">
        <v>5521</v>
      </c>
      <c r="DTV3" s="15" t="s">
        <v>5522</v>
      </c>
      <c r="DTW3" s="15" t="s">
        <v>5523</v>
      </c>
      <c r="DTX3" s="15" t="s">
        <v>5524</v>
      </c>
      <c r="DTY3" s="15" t="s">
        <v>5525</v>
      </c>
      <c r="DTZ3" s="15" t="s">
        <v>5526</v>
      </c>
      <c r="DUA3" s="15" t="s">
        <v>5527</v>
      </c>
      <c r="DUB3" s="15" t="s">
        <v>5528</v>
      </c>
      <c r="DUC3" s="15" t="s">
        <v>5529</v>
      </c>
      <c r="DUD3" s="15" t="s">
        <v>5530</v>
      </c>
      <c r="DUE3" s="15" t="s">
        <v>5531</v>
      </c>
      <c r="DUF3" s="15" t="s">
        <v>5532</v>
      </c>
      <c r="DUG3" s="15" t="s">
        <v>5533</v>
      </c>
      <c r="DUH3" s="15" t="s">
        <v>5534</v>
      </c>
      <c r="DUI3" s="15" t="s">
        <v>5535</v>
      </c>
      <c r="DUJ3" s="15" t="s">
        <v>5536</v>
      </c>
      <c r="DUK3" s="15" t="s">
        <v>5537</v>
      </c>
      <c r="DUL3" s="15" t="s">
        <v>5538</v>
      </c>
      <c r="DUM3" s="15" t="s">
        <v>5539</v>
      </c>
      <c r="DUN3" s="15" t="s">
        <v>5540</v>
      </c>
      <c r="DUO3" s="15" t="s">
        <v>5541</v>
      </c>
      <c r="DUP3" s="15" t="s">
        <v>5542</v>
      </c>
      <c r="DUQ3" s="15" t="s">
        <v>5543</v>
      </c>
      <c r="DUR3" s="15" t="s">
        <v>5544</v>
      </c>
      <c r="DUS3" s="15" t="s">
        <v>5545</v>
      </c>
      <c r="DUT3" s="15" t="s">
        <v>5546</v>
      </c>
      <c r="DUU3" s="15" t="s">
        <v>5547</v>
      </c>
      <c r="DUV3" s="15" t="s">
        <v>5548</v>
      </c>
      <c r="DUW3" s="15" t="s">
        <v>5549</v>
      </c>
      <c r="DUX3" s="15" t="s">
        <v>5550</v>
      </c>
      <c r="DUY3" s="15" t="s">
        <v>5551</v>
      </c>
      <c r="DUZ3" s="15" t="s">
        <v>5552</v>
      </c>
      <c r="DVA3" s="15" t="s">
        <v>5553</v>
      </c>
      <c r="DVB3" s="15" t="s">
        <v>5554</v>
      </c>
      <c r="DVC3" s="15" t="s">
        <v>5555</v>
      </c>
      <c r="DVD3" s="15" t="s">
        <v>5556</v>
      </c>
      <c r="DVE3" s="15" t="s">
        <v>5557</v>
      </c>
      <c r="DVF3" s="15" t="s">
        <v>5558</v>
      </c>
      <c r="DVG3" s="15" t="s">
        <v>5559</v>
      </c>
      <c r="DVH3" s="15" t="s">
        <v>5560</v>
      </c>
      <c r="DVI3" s="15" t="s">
        <v>5561</v>
      </c>
      <c r="DVJ3" s="15" t="s">
        <v>5562</v>
      </c>
      <c r="DVK3" s="15" t="s">
        <v>5563</v>
      </c>
      <c r="DVL3" s="15" t="s">
        <v>5564</v>
      </c>
      <c r="DVM3" s="15" t="s">
        <v>5565</v>
      </c>
      <c r="DVN3" s="15" t="s">
        <v>5566</v>
      </c>
      <c r="DVO3" s="15" t="s">
        <v>5567</v>
      </c>
      <c r="DVP3" s="15" t="s">
        <v>5568</v>
      </c>
      <c r="DVQ3" s="15" t="s">
        <v>5569</v>
      </c>
      <c r="DVR3" s="15" t="s">
        <v>5570</v>
      </c>
      <c r="DVS3" s="15" t="s">
        <v>5571</v>
      </c>
      <c r="DVT3" s="15" t="s">
        <v>5572</v>
      </c>
      <c r="DVU3" s="15" t="s">
        <v>5573</v>
      </c>
      <c r="DVV3" s="15" t="s">
        <v>5574</v>
      </c>
      <c r="DVW3" s="15" t="s">
        <v>5575</v>
      </c>
      <c r="DVX3" s="15" t="s">
        <v>5576</v>
      </c>
      <c r="DVY3" s="15" t="s">
        <v>5577</v>
      </c>
      <c r="DVZ3" s="15" t="s">
        <v>5578</v>
      </c>
      <c r="DWA3" s="15" t="s">
        <v>5579</v>
      </c>
      <c r="DWB3" s="15" t="s">
        <v>5580</v>
      </c>
      <c r="DWC3" s="15" t="s">
        <v>5581</v>
      </c>
      <c r="DWD3" s="15" t="s">
        <v>5582</v>
      </c>
      <c r="DWE3" s="15" t="s">
        <v>5583</v>
      </c>
      <c r="DWF3" s="15" t="s">
        <v>5584</v>
      </c>
      <c r="DWG3" s="15" t="s">
        <v>5585</v>
      </c>
      <c r="DWH3" s="15" t="s">
        <v>5586</v>
      </c>
      <c r="DWI3" s="15" t="s">
        <v>5587</v>
      </c>
      <c r="DWJ3" s="15" t="s">
        <v>5588</v>
      </c>
      <c r="DWK3" s="15" t="s">
        <v>5589</v>
      </c>
      <c r="DWL3" s="15" t="s">
        <v>5590</v>
      </c>
      <c r="DWM3" s="15" t="s">
        <v>5591</v>
      </c>
      <c r="DWN3" s="15" t="s">
        <v>5592</v>
      </c>
      <c r="DWO3" s="15" t="s">
        <v>5593</v>
      </c>
      <c r="DWP3" s="15" t="s">
        <v>5594</v>
      </c>
      <c r="DWQ3" s="15" t="s">
        <v>5595</v>
      </c>
      <c r="DWR3" s="15" t="s">
        <v>5596</v>
      </c>
      <c r="DWS3" s="15" t="s">
        <v>5597</v>
      </c>
      <c r="DWT3" s="15" t="s">
        <v>5598</v>
      </c>
      <c r="DWU3" s="15" t="s">
        <v>5599</v>
      </c>
      <c r="DWV3" s="15" t="s">
        <v>5600</v>
      </c>
      <c r="DWW3" s="15" t="s">
        <v>5601</v>
      </c>
      <c r="DWX3" s="15" t="s">
        <v>5602</v>
      </c>
      <c r="DWY3" s="15" t="s">
        <v>5603</v>
      </c>
      <c r="DWZ3" s="15" t="s">
        <v>5604</v>
      </c>
      <c r="DXA3" s="15" t="s">
        <v>5605</v>
      </c>
      <c r="DXB3" s="15" t="s">
        <v>5606</v>
      </c>
      <c r="DXC3" s="15" t="s">
        <v>5607</v>
      </c>
      <c r="DXD3" s="15" t="s">
        <v>5608</v>
      </c>
      <c r="DXE3" s="15" t="s">
        <v>5609</v>
      </c>
      <c r="DXF3" s="15" t="s">
        <v>5610</v>
      </c>
      <c r="DXG3" s="15" t="s">
        <v>5611</v>
      </c>
      <c r="DXH3" s="15" t="s">
        <v>5612</v>
      </c>
      <c r="DXI3" s="15" t="s">
        <v>5613</v>
      </c>
      <c r="DXJ3" s="15" t="s">
        <v>5614</v>
      </c>
      <c r="DXK3" s="15" t="s">
        <v>5615</v>
      </c>
      <c r="DXL3" s="15" t="s">
        <v>5616</v>
      </c>
      <c r="DXM3" s="15" t="s">
        <v>5617</v>
      </c>
      <c r="DXN3" s="15" t="s">
        <v>5618</v>
      </c>
      <c r="DXO3" s="15" t="s">
        <v>5619</v>
      </c>
      <c r="DXP3" s="15" t="s">
        <v>5620</v>
      </c>
      <c r="DXQ3" s="15" t="s">
        <v>5621</v>
      </c>
      <c r="DXR3" s="15" t="s">
        <v>5622</v>
      </c>
      <c r="DXS3" s="15" t="s">
        <v>5623</v>
      </c>
      <c r="DXT3" s="15" t="s">
        <v>5624</v>
      </c>
      <c r="DXU3" s="15" t="s">
        <v>5625</v>
      </c>
      <c r="DXV3" s="15" t="s">
        <v>5626</v>
      </c>
      <c r="DXW3" s="15" t="s">
        <v>5627</v>
      </c>
      <c r="DXX3" s="15" t="s">
        <v>5628</v>
      </c>
      <c r="DXY3" s="15" t="s">
        <v>5629</v>
      </c>
      <c r="DXZ3" s="15" t="s">
        <v>5630</v>
      </c>
      <c r="DYA3" s="15" t="s">
        <v>5631</v>
      </c>
      <c r="DYB3" s="15" t="s">
        <v>5632</v>
      </c>
      <c r="DYC3" s="15" t="s">
        <v>5633</v>
      </c>
      <c r="DYD3" s="15" t="s">
        <v>5634</v>
      </c>
      <c r="DYE3" s="15" t="s">
        <v>5635</v>
      </c>
      <c r="DYF3" s="15" t="s">
        <v>5636</v>
      </c>
      <c r="DYG3" s="15" t="s">
        <v>5637</v>
      </c>
      <c r="DYH3" s="15" t="s">
        <v>5638</v>
      </c>
      <c r="DYI3" s="15" t="s">
        <v>5639</v>
      </c>
      <c r="DYJ3" s="15" t="s">
        <v>5640</v>
      </c>
      <c r="DYK3" s="15" t="s">
        <v>5641</v>
      </c>
      <c r="DYL3" s="15" t="s">
        <v>5642</v>
      </c>
      <c r="DYM3" s="15" t="s">
        <v>5643</v>
      </c>
      <c r="DYN3" s="15" t="s">
        <v>5644</v>
      </c>
      <c r="DYO3" s="15" t="s">
        <v>5645</v>
      </c>
      <c r="DYP3" s="15" t="s">
        <v>5646</v>
      </c>
      <c r="DYQ3" s="15" t="s">
        <v>5647</v>
      </c>
      <c r="DYR3" s="15" t="s">
        <v>5648</v>
      </c>
      <c r="DYS3" s="15" t="s">
        <v>5649</v>
      </c>
      <c r="DYT3" s="15" t="s">
        <v>5650</v>
      </c>
      <c r="DYU3" s="15" t="s">
        <v>5651</v>
      </c>
      <c r="DYV3" s="15" t="s">
        <v>5652</v>
      </c>
      <c r="DYW3" s="15" t="s">
        <v>5653</v>
      </c>
      <c r="DYX3" s="15" t="s">
        <v>5654</v>
      </c>
      <c r="DYY3" s="15" t="s">
        <v>5655</v>
      </c>
      <c r="DYZ3" s="15" t="s">
        <v>5656</v>
      </c>
      <c r="DZA3" s="15" t="s">
        <v>5657</v>
      </c>
      <c r="DZB3" s="15" t="s">
        <v>5658</v>
      </c>
      <c r="DZC3" s="15" t="s">
        <v>5659</v>
      </c>
      <c r="DZD3" s="15" t="s">
        <v>5660</v>
      </c>
      <c r="DZE3" s="15" t="s">
        <v>5661</v>
      </c>
      <c r="DZF3" s="15" t="s">
        <v>5662</v>
      </c>
      <c r="DZG3" s="15" t="s">
        <v>5663</v>
      </c>
      <c r="DZH3" s="15" t="s">
        <v>5664</v>
      </c>
      <c r="DZI3" s="15" t="s">
        <v>5665</v>
      </c>
      <c r="DZJ3" s="15" t="s">
        <v>5666</v>
      </c>
      <c r="DZK3" s="15" t="s">
        <v>5667</v>
      </c>
      <c r="DZL3" s="15" t="s">
        <v>5668</v>
      </c>
      <c r="DZM3" s="15" t="s">
        <v>5669</v>
      </c>
      <c r="DZN3" s="15" t="s">
        <v>5670</v>
      </c>
      <c r="DZO3" s="15" t="s">
        <v>5671</v>
      </c>
      <c r="DZP3" s="15" t="s">
        <v>5672</v>
      </c>
      <c r="DZQ3" s="15" t="s">
        <v>5673</v>
      </c>
      <c r="DZR3" s="15" t="s">
        <v>5674</v>
      </c>
      <c r="DZS3" s="15" t="s">
        <v>5675</v>
      </c>
      <c r="DZT3" s="15" t="s">
        <v>5676</v>
      </c>
      <c r="DZU3" s="15" t="s">
        <v>5677</v>
      </c>
      <c r="DZV3" s="15" t="s">
        <v>5678</v>
      </c>
      <c r="DZW3" s="15" t="s">
        <v>5679</v>
      </c>
      <c r="DZX3" s="15" t="s">
        <v>5680</v>
      </c>
      <c r="DZY3" s="15" t="s">
        <v>5681</v>
      </c>
      <c r="DZZ3" s="15" t="s">
        <v>5682</v>
      </c>
      <c r="EAA3" s="15" t="s">
        <v>5683</v>
      </c>
      <c r="EAB3" s="15" t="s">
        <v>5684</v>
      </c>
      <c r="EAC3" s="15" t="s">
        <v>5685</v>
      </c>
      <c r="EAD3" s="15" t="s">
        <v>5686</v>
      </c>
      <c r="EAE3" s="15" t="s">
        <v>5687</v>
      </c>
      <c r="EAF3" s="15" t="s">
        <v>5688</v>
      </c>
      <c r="EAG3" s="15" t="s">
        <v>5689</v>
      </c>
      <c r="EAH3" s="15" t="s">
        <v>5690</v>
      </c>
      <c r="EAI3" s="15" t="s">
        <v>5691</v>
      </c>
      <c r="EAJ3" s="15" t="s">
        <v>5692</v>
      </c>
      <c r="EAK3" s="15" t="s">
        <v>5693</v>
      </c>
      <c r="EAL3" s="15" t="s">
        <v>5694</v>
      </c>
      <c r="EAM3" s="15" t="s">
        <v>5695</v>
      </c>
      <c r="EAN3" s="15" t="s">
        <v>5696</v>
      </c>
      <c r="EAO3" s="15" t="s">
        <v>5697</v>
      </c>
      <c r="EAP3" s="15" t="s">
        <v>5698</v>
      </c>
      <c r="EAQ3" s="15" t="s">
        <v>5699</v>
      </c>
      <c r="EAR3" s="15" t="s">
        <v>5700</v>
      </c>
      <c r="EAS3" s="15" t="s">
        <v>5701</v>
      </c>
      <c r="EAT3" s="15" t="s">
        <v>5702</v>
      </c>
      <c r="EAU3" s="15" t="s">
        <v>5703</v>
      </c>
      <c r="EAV3" s="15" t="s">
        <v>5704</v>
      </c>
      <c r="EAW3" s="15" t="s">
        <v>5705</v>
      </c>
      <c r="EAX3" s="15" t="s">
        <v>5706</v>
      </c>
      <c r="EAY3" s="15" t="s">
        <v>5707</v>
      </c>
      <c r="EAZ3" s="15" t="s">
        <v>5708</v>
      </c>
      <c r="EBA3" s="15" t="s">
        <v>5709</v>
      </c>
      <c r="EBB3" s="15" t="s">
        <v>5710</v>
      </c>
      <c r="EBC3" s="15" t="s">
        <v>5711</v>
      </c>
      <c r="EBD3" s="15" t="s">
        <v>5712</v>
      </c>
      <c r="EBE3" s="15" t="s">
        <v>5713</v>
      </c>
      <c r="EBF3" s="15" t="s">
        <v>5714</v>
      </c>
      <c r="EBG3" s="15" t="s">
        <v>5715</v>
      </c>
      <c r="EBH3" s="15" t="s">
        <v>5716</v>
      </c>
      <c r="EBI3" s="15" t="s">
        <v>5717</v>
      </c>
      <c r="EBJ3" s="15" t="s">
        <v>5718</v>
      </c>
      <c r="EBK3" s="15" t="s">
        <v>5719</v>
      </c>
      <c r="EBL3" s="15" t="s">
        <v>5720</v>
      </c>
      <c r="EBM3" s="15" t="s">
        <v>5721</v>
      </c>
      <c r="EBN3" s="15" t="s">
        <v>5722</v>
      </c>
      <c r="EBO3" s="15" t="s">
        <v>5723</v>
      </c>
      <c r="EBP3" s="15" t="s">
        <v>5724</v>
      </c>
      <c r="EBQ3" s="15" t="s">
        <v>5725</v>
      </c>
      <c r="EBR3" s="15" t="s">
        <v>5726</v>
      </c>
      <c r="EBS3" s="15" t="s">
        <v>5727</v>
      </c>
      <c r="EBT3" s="15" t="s">
        <v>5728</v>
      </c>
      <c r="EBU3" s="15" t="s">
        <v>5729</v>
      </c>
      <c r="EBV3" s="15" t="s">
        <v>5730</v>
      </c>
      <c r="EBW3" s="15" t="s">
        <v>5731</v>
      </c>
      <c r="EBX3" s="15" t="s">
        <v>5732</v>
      </c>
      <c r="EBY3" s="15" t="s">
        <v>5733</v>
      </c>
      <c r="EBZ3" s="15" t="s">
        <v>5734</v>
      </c>
      <c r="ECA3" s="15" t="s">
        <v>5735</v>
      </c>
      <c r="ECB3" s="15" t="s">
        <v>5736</v>
      </c>
      <c r="ECC3" s="15" t="s">
        <v>5737</v>
      </c>
      <c r="ECD3" s="15" t="s">
        <v>5738</v>
      </c>
      <c r="ECE3" s="15" t="s">
        <v>5739</v>
      </c>
      <c r="ECF3" s="15" t="s">
        <v>5740</v>
      </c>
      <c r="ECG3" s="15" t="s">
        <v>5741</v>
      </c>
      <c r="ECH3" s="15" t="s">
        <v>5742</v>
      </c>
      <c r="ECI3" s="15" t="s">
        <v>5743</v>
      </c>
      <c r="ECJ3" s="15" t="s">
        <v>5744</v>
      </c>
      <c r="ECK3" s="15" t="s">
        <v>5745</v>
      </c>
      <c r="ECL3" s="15" t="s">
        <v>5746</v>
      </c>
      <c r="ECM3" s="15" t="s">
        <v>5747</v>
      </c>
      <c r="ECN3" s="15" t="s">
        <v>5748</v>
      </c>
      <c r="ECO3" s="15" t="s">
        <v>5749</v>
      </c>
      <c r="ECP3" s="15" t="s">
        <v>5750</v>
      </c>
      <c r="ECQ3" s="15" t="s">
        <v>5751</v>
      </c>
      <c r="ECR3" s="15" t="s">
        <v>5752</v>
      </c>
      <c r="ECS3" s="15" t="s">
        <v>5753</v>
      </c>
      <c r="ECT3" s="15" t="s">
        <v>5754</v>
      </c>
      <c r="ECU3" s="15" t="s">
        <v>5755</v>
      </c>
      <c r="ECV3" s="15" t="s">
        <v>5756</v>
      </c>
      <c r="ECW3" s="15" t="s">
        <v>5757</v>
      </c>
      <c r="ECX3" s="15" t="s">
        <v>5758</v>
      </c>
      <c r="ECY3" s="15" t="s">
        <v>5759</v>
      </c>
      <c r="ECZ3" s="15" t="s">
        <v>5760</v>
      </c>
      <c r="EDA3" s="15" t="s">
        <v>5761</v>
      </c>
      <c r="EDB3" s="15" t="s">
        <v>5762</v>
      </c>
      <c r="EDC3" s="15" t="s">
        <v>5763</v>
      </c>
      <c r="EDD3" s="15" t="s">
        <v>5764</v>
      </c>
      <c r="EDE3" s="15" t="s">
        <v>5765</v>
      </c>
      <c r="EDF3" s="15" t="s">
        <v>5766</v>
      </c>
      <c r="EDG3" s="15" t="s">
        <v>5767</v>
      </c>
      <c r="EDH3" s="15" t="s">
        <v>5768</v>
      </c>
      <c r="EDI3" s="15" t="s">
        <v>5769</v>
      </c>
      <c r="EDJ3" s="15" t="s">
        <v>5770</v>
      </c>
      <c r="EDK3" s="15" t="s">
        <v>5771</v>
      </c>
      <c r="EDL3" s="15" t="s">
        <v>5772</v>
      </c>
      <c r="EDM3" s="15" t="s">
        <v>5773</v>
      </c>
      <c r="EDN3" s="15" t="s">
        <v>5774</v>
      </c>
      <c r="EDO3" s="15" t="s">
        <v>5775</v>
      </c>
      <c r="EDP3" s="15" t="s">
        <v>5776</v>
      </c>
      <c r="EDQ3" s="15" t="s">
        <v>5777</v>
      </c>
      <c r="EDR3" s="15" t="s">
        <v>5778</v>
      </c>
      <c r="EDS3" s="15" t="s">
        <v>5779</v>
      </c>
      <c r="EDT3" s="15" t="s">
        <v>5780</v>
      </c>
      <c r="EDU3" s="15" t="s">
        <v>5781</v>
      </c>
      <c r="EDV3" s="15" t="s">
        <v>5782</v>
      </c>
      <c r="EDW3" s="15" t="s">
        <v>5783</v>
      </c>
      <c r="EDX3" s="15" t="s">
        <v>5784</v>
      </c>
      <c r="EDY3" s="15" t="s">
        <v>5785</v>
      </c>
      <c r="EDZ3" s="15" t="s">
        <v>5786</v>
      </c>
      <c r="EEA3" s="15" t="s">
        <v>5787</v>
      </c>
      <c r="EEB3" s="15" t="s">
        <v>5788</v>
      </c>
      <c r="EEC3" s="15" t="s">
        <v>5789</v>
      </c>
      <c r="EED3" s="15" t="s">
        <v>5790</v>
      </c>
      <c r="EEE3" s="15" t="s">
        <v>5791</v>
      </c>
      <c r="EEF3" s="15" t="s">
        <v>5792</v>
      </c>
      <c r="EEG3" s="15" t="s">
        <v>5793</v>
      </c>
      <c r="EEH3" s="15" t="s">
        <v>5794</v>
      </c>
      <c r="EEI3" s="15" t="s">
        <v>5795</v>
      </c>
      <c r="EEJ3" s="15" t="s">
        <v>5796</v>
      </c>
      <c r="EEK3" s="15" t="s">
        <v>5797</v>
      </c>
      <c r="EEL3" s="15" t="s">
        <v>5798</v>
      </c>
      <c r="EEM3" s="15" t="s">
        <v>5799</v>
      </c>
      <c r="EEN3" s="15" t="s">
        <v>5800</v>
      </c>
      <c r="EEO3" s="15" t="s">
        <v>5801</v>
      </c>
      <c r="EEP3" s="15" t="s">
        <v>5802</v>
      </c>
      <c r="EEQ3" s="15" t="s">
        <v>5803</v>
      </c>
      <c r="EER3" s="15" t="s">
        <v>5804</v>
      </c>
      <c r="EES3" s="15" t="s">
        <v>5805</v>
      </c>
      <c r="EET3" s="15" t="s">
        <v>5806</v>
      </c>
      <c r="EEU3" s="15" t="s">
        <v>5807</v>
      </c>
      <c r="EEV3" s="15" t="s">
        <v>5808</v>
      </c>
      <c r="EEW3" s="15" t="s">
        <v>5809</v>
      </c>
      <c r="EEX3" s="15" t="s">
        <v>5810</v>
      </c>
      <c r="EEY3" s="15" t="s">
        <v>5811</v>
      </c>
      <c r="EEZ3" s="15" t="s">
        <v>5812</v>
      </c>
      <c r="EFA3" s="15" t="s">
        <v>5813</v>
      </c>
      <c r="EFB3" s="15" t="s">
        <v>5814</v>
      </c>
      <c r="EFC3" s="15" t="s">
        <v>5815</v>
      </c>
      <c r="EFD3" s="15" t="s">
        <v>5816</v>
      </c>
      <c r="EFE3" s="15" t="s">
        <v>5817</v>
      </c>
      <c r="EFF3" s="15" t="s">
        <v>5818</v>
      </c>
      <c r="EFG3" s="15" t="s">
        <v>5819</v>
      </c>
      <c r="EFH3" s="15" t="s">
        <v>5820</v>
      </c>
      <c r="EFI3" s="15" t="s">
        <v>5821</v>
      </c>
      <c r="EFJ3" s="15" t="s">
        <v>5822</v>
      </c>
      <c r="EFK3" s="15" t="s">
        <v>5823</v>
      </c>
      <c r="EFL3" s="15" t="s">
        <v>5824</v>
      </c>
      <c r="EFM3" s="15" t="s">
        <v>5825</v>
      </c>
      <c r="EFN3" s="15" t="s">
        <v>5826</v>
      </c>
      <c r="EFO3" s="15" t="s">
        <v>5827</v>
      </c>
      <c r="EFP3" s="15" t="s">
        <v>5828</v>
      </c>
      <c r="EFQ3" s="15" t="s">
        <v>5829</v>
      </c>
      <c r="EFR3" s="15" t="s">
        <v>5830</v>
      </c>
      <c r="EFS3" s="15" t="s">
        <v>5831</v>
      </c>
      <c r="EFT3" s="15" t="s">
        <v>5832</v>
      </c>
      <c r="EFU3" s="15" t="s">
        <v>5833</v>
      </c>
      <c r="EFV3" s="15" t="s">
        <v>5834</v>
      </c>
      <c r="EFW3" s="15" t="s">
        <v>5835</v>
      </c>
      <c r="EFX3" s="15" t="s">
        <v>5836</v>
      </c>
      <c r="EFY3" s="15" t="s">
        <v>5837</v>
      </c>
      <c r="EFZ3" s="15" t="s">
        <v>5838</v>
      </c>
      <c r="EGA3" s="15" t="s">
        <v>5839</v>
      </c>
      <c r="EGB3" s="15" t="s">
        <v>5840</v>
      </c>
      <c r="EGC3" s="15" t="s">
        <v>5841</v>
      </c>
      <c r="EGD3" s="15" t="s">
        <v>5842</v>
      </c>
      <c r="EGE3" s="15" t="s">
        <v>5843</v>
      </c>
      <c r="EGF3" s="15" t="s">
        <v>5844</v>
      </c>
      <c r="EGG3" s="15" t="s">
        <v>5845</v>
      </c>
      <c r="EGH3" s="15" t="s">
        <v>5846</v>
      </c>
      <c r="EGI3" s="15" t="s">
        <v>5847</v>
      </c>
      <c r="EGJ3" s="15" t="s">
        <v>5848</v>
      </c>
      <c r="EGK3" s="15" t="s">
        <v>5849</v>
      </c>
      <c r="EGL3" s="15" t="s">
        <v>5850</v>
      </c>
      <c r="EGM3" s="15" t="s">
        <v>5851</v>
      </c>
      <c r="EGN3" s="15" t="s">
        <v>5852</v>
      </c>
      <c r="EGO3" s="15" t="s">
        <v>5853</v>
      </c>
      <c r="EGP3" s="15" t="s">
        <v>5854</v>
      </c>
      <c r="EGQ3" s="15" t="s">
        <v>5855</v>
      </c>
      <c r="EGR3" s="15" t="s">
        <v>5856</v>
      </c>
      <c r="EGS3" s="15" t="s">
        <v>5857</v>
      </c>
      <c r="EGT3" s="15" t="s">
        <v>5858</v>
      </c>
      <c r="EGU3" s="15" t="s">
        <v>5859</v>
      </c>
      <c r="EGV3" s="15" t="s">
        <v>5860</v>
      </c>
      <c r="EGW3" s="15" t="s">
        <v>5861</v>
      </c>
      <c r="EGX3" s="15" t="s">
        <v>5862</v>
      </c>
      <c r="EGY3" s="15" t="s">
        <v>5863</v>
      </c>
      <c r="EGZ3" s="15" t="s">
        <v>5864</v>
      </c>
      <c r="EHA3" s="15" t="s">
        <v>5865</v>
      </c>
      <c r="EHB3" s="15" t="s">
        <v>5866</v>
      </c>
      <c r="EHC3" s="15" t="s">
        <v>5867</v>
      </c>
      <c r="EHD3" s="15" t="s">
        <v>5868</v>
      </c>
      <c r="EHE3" s="15" t="s">
        <v>5869</v>
      </c>
      <c r="EHF3" s="15" t="s">
        <v>5870</v>
      </c>
      <c r="EHG3" s="15" t="s">
        <v>5871</v>
      </c>
      <c r="EHH3" s="15" t="s">
        <v>5872</v>
      </c>
      <c r="EHI3" s="15" t="s">
        <v>5873</v>
      </c>
      <c r="EHJ3" s="15" t="s">
        <v>5874</v>
      </c>
      <c r="EHK3" s="15" t="s">
        <v>5875</v>
      </c>
      <c r="EHL3" s="15" t="s">
        <v>5876</v>
      </c>
      <c r="EHM3" s="15" t="s">
        <v>5877</v>
      </c>
      <c r="EHN3" s="15" t="s">
        <v>5878</v>
      </c>
      <c r="EHO3" s="15" t="s">
        <v>5879</v>
      </c>
      <c r="EHP3" s="15" t="s">
        <v>5880</v>
      </c>
      <c r="EHQ3" s="15" t="s">
        <v>5881</v>
      </c>
      <c r="EHR3" s="15" t="s">
        <v>5882</v>
      </c>
      <c r="EHS3" s="15" t="s">
        <v>5883</v>
      </c>
      <c r="EHT3" s="15" t="s">
        <v>5884</v>
      </c>
      <c r="EHU3" s="15" t="s">
        <v>5885</v>
      </c>
      <c r="EHV3" s="15" t="s">
        <v>5886</v>
      </c>
      <c r="EHW3" s="15" t="s">
        <v>5887</v>
      </c>
      <c r="EHX3" s="15" t="s">
        <v>5888</v>
      </c>
      <c r="EHY3" s="15" t="s">
        <v>5889</v>
      </c>
      <c r="EHZ3" s="15" t="s">
        <v>5890</v>
      </c>
      <c r="EIA3" s="15" t="s">
        <v>5891</v>
      </c>
      <c r="EIB3" s="15" t="s">
        <v>5892</v>
      </c>
      <c r="EIC3" s="15" t="s">
        <v>5893</v>
      </c>
      <c r="EID3" s="15" t="s">
        <v>5894</v>
      </c>
      <c r="EIE3" s="15" t="s">
        <v>5895</v>
      </c>
      <c r="EIF3" s="15" t="s">
        <v>5896</v>
      </c>
      <c r="EIG3" s="15" t="s">
        <v>5897</v>
      </c>
      <c r="EIH3" s="15" t="s">
        <v>5898</v>
      </c>
      <c r="EII3" s="15" t="s">
        <v>5899</v>
      </c>
      <c r="EIJ3" s="15" t="s">
        <v>5900</v>
      </c>
      <c r="EIK3" s="15" t="s">
        <v>5901</v>
      </c>
      <c r="EIL3" s="15" t="s">
        <v>5902</v>
      </c>
      <c r="EIM3" s="15" t="s">
        <v>5903</v>
      </c>
      <c r="EIN3" s="15" t="s">
        <v>5904</v>
      </c>
      <c r="EIO3" s="15" t="s">
        <v>5905</v>
      </c>
      <c r="EIP3" s="15" t="s">
        <v>5906</v>
      </c>
      <c r="EIQ3" s="15" t="s">
        <v>5907</v>
      </c>
      <c r="EIR3" s="15" t="s">
        <v>5908</v>
      </c>
      <c r="EIS3" s="15" t="s">
        <v>5909</v>
      </c>
      <c r="EIT3" s="15" t="s">
        <v>5910</v>
      </c>
      <c r="EIU3" s="15" t="s">
        <v>5911</v>
      </c>
      <c r="EIV3" s="15" t="s">
        <v>5912</v>
      </c>
      <c r="EIW3" s="15" t="s">
        <v>5913</v>
      </c>
      <c r="EIX3" s="15" t="s">
        <v>5914</v>
      </c>
      <c r="EIY3" s="15" t="s">
        <v>5915</v>
      </c>
      <c r="EIZ3" s="15" t="s">
        <v>5916</v>
      </c>
      <c r="EJA3" s="15" t="s">
        <v>5917</v>
      </c>
      <c r="EJB3" s="15" t="s">
        <v>5918</v>
      </c>
      <c r="EJC3" s="15" t="s">
        <v>5919</v>
      </c>
      <c r="EJD3" s="15" t="s">
        <v>5920</v>
      </c>
      <c r="EJE3" s="15" t="s">
        <v>5921</v>
      </c>
      <c r="EJF3" s="15" t="s">
        <v>5922</v>
      </c>
      <c r="EJG3" s="15" t="s">
        <v>5923</v>
      </c>
      <c r="EJH3" s="15" t="s">
        <v>5924</v>
      </c>
      <c r="EJI3" s="15" t="s">
        <v>5925</v>
      </c>
      <c r="EJJ3" s="15" t="s">
        <v>5926</v>
      </c>
      <c r="EJK3" s="15" t="s">
        <v>5927</v>
      </c>
      <c r="EJL3" s="15" t="s">
        <v>5928</v>
      </c>
      <c r="EJM3" s="15" t="s">
        <v>5929</v>
      </c>
      <c r="EJN3" s="15" t="s">
        <v>5930</v>
      </c>
      <c r="EJO3" s="15" t="s">
        <v>5931</v>
      </c>
      <c r="EJP3" s="15" t="s">
        <v>5932</v>
      </c>
      <c r="EJQ3" s="15" t="s">
        <v>5933</v>
      </c>
      <c r="EJR3" s="15" t="s">
        <v>5934</v>
      </c>
      <c r="EJS3" s="15" t="s">
        <v>5935</v>
      </c>
      <c r="EJT3" s="15" t="s">
        <v>5936</v>
      </c>
      <c r="EJU3" s="15" t="s">
        <v>5937</v>
      </c>
      <c r="EJV3" s="15" t="s">
        <v>5938</v>
      </c>
      <c r="EJW3" s="15" t="s">
        <v>5939</v>
      </c>
      <c r="EJX3" s="15" t="s">
        <v>5940</v>
      </c>
      <c r="EJY3" s="15" t="s">
        <v>5941</v>
      </c>
      <c r="EJZ3" s="15" t="s">
        <v>5942</v>
      </c>
      <c r="EKA3" s="15" t="s">
        <v>5943</v>
      </c>
      <c r="EKB3" s="15" t="s">
        <v>5944</v>
      </c>
      <c r="EKC3" s="15" t="s">
        <v>5945</v>
      </c>
      <c r="EKD3" s="15" t="s">
        <v>5946</v>
      </c>
      <c r="EKE3" s="15" t="s">
        <v>5947</v>
      </c>
      <c r="EKF3" s="15" t="s">
        <v>5948</v>
      </c>
      <c r="EKG3" s="15" t="s">
        <v>5949</v>
      </c>
      <c r="EKH3" s="15" t="s">
        <v>5950</v>
      </c>
      <c r="EKI3" s="15" t="s">
        <v>5951</v>
      </c>
      <c r="EKJ3" s="15" t="s">
        <v>5952</v>
      </c>
      <c r="EKK3" s="15" t="s">
        <v>5953</v>
      </c>
      <c r="EKL3" s="15" t="s">
        <v>5954</v>
      </c>
      <c r="EKM3" s="15" t="s">
        <v>5955</v>
      </c>
      <c r="EKN3" s="15" t="s">
        <v>5956</v>
      </c>
      <c r="EKO3" s="15" t="s">
        <v>5957</v>
      </c>
      <c r="EKP3" s="15" t="s">
        <v>5958</v>
      </c>
      <c r="EKQ3" s="15" t="s">
        <v>5959</v>
      </c>
      <c r="EKR3" s="15" t="s">
        <v>5960</v>
      </c>
      <c r="EKS3" s="15" t="s">
        <v>5961</v>
      </c>
      <c r="EKT3" s="15" t="s">
        <v>5962</v>
      </c>
      <c r="EKU3" s="15" t="s">
        <v>5963</v>
      </c>
      <c r="EKV3" s="15" t="s">
        <v>5964</v>
      </c>
      <c r="EKW3" s="15" t="s">
        <v>5965</v>
      </c>
      <c r="EKX3" s="15" t="s">
        <v>5966</v>
      </c>
      <c r="EKY3" s="15" t="s">
        <v>5967</v>
      </c>
      <c r="EKZ3" s="15" t="s">
        <v>5968</v>
      </c>
      <c r="ELA3" s="15" t="s">
        <v>5969</v>
      </c>
      <c r="ELB3" s="15" t="s">
        <v>5970</v>
      </c>
      <c r="ELC3" s="15" t="s">
        <v>5971</v>
      </c>
      <c r="ELD3" s="15" t="s">
        <v>5972</v>
      </c>
      <c r="ELE3" s="15" t="s">
        <v>5973</v>
      </c>
      <c r="ELF3" s="15" t="s">
        <v>5974</v>
      </c>
      <c r="ELG3" s="15" t="s">
        <v>5975</v>
      </c>
      <c r="ELH3" s="15" t="s">
        <v>5976</v>
      </c>
      <c r="ELI3" s="15" t="s">
        <v>5977</v>
      </c>
      <c r="ELJ3" s="15" t="s">
        <v>5978</v>
      </c>
      <c r="ELK3" s="15" t="s">
        <v>5979</v>
      </c>
      <c r="ELL3" s="15" t="s">
        <v>5980</v>
      </c>
      <c r="ELM3" s="15" t="s">
        <v>5981</v>
      </c>
      <c r="ELN3" s="15" t="s">
        <v>5982</v>
      </c>
      <c r="ELO3" s="15" t="s">
        <v>5983</v>
      </c>
      <c r="ELP3" s="15" t="s">
        <v>5984</v>
      </c>
      <c r="ELQ3" s="15" t="s">
        <v>5985</v>
      </c>
      <c r="ELR3" s="15" t="s">
        <v>5986</v>
      </c>
      <c r="ELS3" s="15" t="s">
        <v>5987</v>
      </c>
      <c r="ELT3" s="15" t="s">
        <v>5988</v>
      </c>
      <c r="ELU3" s="15" t="s">
        <v>5989</v>
      </c>
      <c r="ELV3" s="15" t="s">
        <v>5990</v>
      </c>
      <c r="ELW3" s="15" t="s">
        <v>5991</v>
      </c>
      <c r="ELX3" s="15" t="s">
        <v>5992</v>
      </c>
      <c r="ELY3" s="15" t="s">
        <v>5993</v>
      </c>
      <c r="ELZ3" s="15" t="s">
        <v>5994</v>
      </c>
      <c r="EMA3" s="15" t="s">
        <v>5995</v>
      </c>
      <c r="EMB3" s="15" t="s">
        <v>5996</v>
      </c>
      <c r="EMC3" s="15" t="s">
        <v>5997</v>
      </c>
      <c r="EMD3" s="15" t="s">
        <v>5998</v>
      </c>
      <c r="EME3" s="15" t="s">
        <v>5999</v>
      </c>
      <c r="EMF3" s="15" t="s">
        <v>6000</v>
      </c>
      <c r="EMG3" s="15" t="s">
        <v>6001</v>
      </c>
      <c r="EMH3" s="15" t="s">
        <v>6002</v>
      </c>
      <c r="EMI3" s="15" t="s">
        <v>6003</v>
      </c>
      <c r="EMJ3" s="15" t="s">
        <v>6004</v>
      </c>
      <c r="EMK3" s="15" t="s">
        <v>6005</v>
      </c>
      <c r="EML3" s="15" t="s">
        <v>6006</v>
      </c>
      <c r="EMM3" s="15" t="s">
        <v>6007</v>
      </c>
      <c r="EMN3" s="15" t="s">
        <v>6008</v>
      </c>
      <c r="EMO3" s="15" t="s">
        <v>6009</v>
      </c>
      <c r="EMP3" s="15" t="s">
        <v>6010</v>
      </c>
      <c r="EMQ3" s="15" t="s">
        <v>6011</v>
      </c>
      <c r="EMR3" s="15" t="s">
        <v>6012</v>
      </c>
      <c r="EMS3" s="15" t="s">
        <v>6013</v>
      </c>
      <c r="EMT3" s="15" t="s">
        <v>6014</v>
      </c>
      <c r="EMU3" s="15" t="s">
        <v>6015</v>
      </c>
      <c r="EMV3" s="15" t="s">
        <v>6016</v>
      </c>
      <c r="EMW3" s="15" t="s">
        <v>6017</v>
      </c>
      <c r="EMX3" s="15" t="s">
        <v>6018</v>
      </c>
      <c r="EMY3" s="15" t="s">
        <v>6019</v>
      </c>
      <c r="EMZ3" s="15" t="s">
        <v>6020</v>
      </c>
      <c r="ENA3" s="15" t="s">
        <v>6021</v>
      </c>
      <c r="ENB3" s="15" t="s">
        <v>6022</v>
      </c>
      <c r="ENC3" s="15" t="s">
        <v>6023</v>
      </c>
      <c r="END3" s="15" t="s">
        <v>6024</v>
      </c>
      <c r="ENE3" s="15" t="s">
        <v>6025</v>
      </c>
      <c r="ENF3" s="15" t="s">
        <v>6026</v>
      </c>
      <c r="ENG3" s="15" t="s">
        <v>6027</v>
      </c>
      <c r="ENH3" s="15" t="s">
        <v>6028</v>
      </c>
      <c r="ENI3" s="15" t="s">
        <v>6029</v>
      </c>
      <c r="ENJ3" s="15" t="s">
        <v>6030</v>
      </c>
      <c r="ENK3" s="15" t="s">
        <v>6031</v>
      </c>
      <c r="ENL3" s="15" t="s">
        <v>6032</v>
      </c>
      <c r="ENM3" s="15" t="s">
        <v>6033</v>
      </c>
      <c r="ENN3" s="15" t="s">
        <v>6034</v>
      </c>
      <c r="ENO3" s="15" t="s">
        <v>6035</v>
      </c>
      <c r="ENP3" s="15" t="s">
        <v>6036</v>
      </c>
      <c r="ENQ3" s="15" t="s">
        <v>6037</v>
      </c>
      <c r="ENR3" s="15" t="s">
        <v>6038</v>
      </c>
      <c r="ENS3" s="15" t="s">
        <v>6039</v>
      </c>
      <c r="ENT3" s="15" t="s">
        <v>6040</v>
      </c>
      <c r="ENU3" s="15" t="s">
        <v>6041</v>
      </c>
      <c r="ENV3" s="15" t="s">
        <v>6042</v>
      </c>
      <c r="ENW3" s="15" t="s">
        <v>6043</v>
      </c>
      <c r="ENX3" s="15" t="s">
        <v>6044</v>
      </c>
      <c r="ENY3" s="15" t="s">
        <v>6045</v>
      </c>
      <c r="ENZ3" s="15" t="s">
        <v>6046</v>
      </c>
      <c r="EOA3" s="15" t="s">
        <v>6047</v>
      </c>
      <c r="EOB3" s="15" t="s">
        <v>6048</v>
      </c>
      <c r="EOC3" s="15" t="s">
        <v>6049</v>
      </c>
      <c r="EOD3" s="15" t="s">
        <v>6050</v>
      </c>
      <c r="EOE3" s="15" t="s">
        <v>6051</v>
      </c>
      <c r="EOF3" s="15" t="s">
        <v>6052</v>
      </c>
      <c r="EOG3" s="15" t="s">
        <v>6053</v>
      </c>
      <c r="EOH3" s="15" t="s">
        <v>6054</v>
      </c>
      <c r="EOI3" s="15" t="s">
        <v>6055</v>
      </c>
      <c r="EOJ3" s="15" t="s">
        <v>6056</v>
      </c>
      <c r="EOK3" s="15" t="s">
        <v>6057</v>
      </c>
      <c r="EOL3" s="15" t="s">
        <v>6058</v>
      </c>
      <c r="EOM3" s="15" t="s">
        <v>6059</v>
      </c>
      <c r="EON3" s="15" t="s">
        <v>6060</v>
      </c>
      <c r="EOO3" s="15" t="s">
        <v>6061</v>
      </c>
      <c r="EOP3" s="15" t="s">
        <v>6062</v>
      </c>
      <c r="EOQ3" s="15" t="s">
        <v>6063</v>
      </c>
      <c r="EOR3" s="15" t="s">
        <v>6064</v>
      </c>
      <c r="EOS3" s="15" t="s">
        <v>6065</v>
      </c>
      <c r="EOT3" s="15" t="s">
        <v>6066</v>
      </c>
      <c r="EOU3" s="15" t="s">
        <v>6067</v>
      </c>
      <c r="EOV3" s="15" t="s">
        <v>6068</v>
      </c>
      <c r="EOW3" s="15" t="s">
        <v>6069</v>
      </c>
      <c r="EOX3" s="15" t="s">
        <v>6070</v>
      </c>
      <c r="EOY3" s="15" t="s">
        <v>6071</v>
      </c>
      <c r="EOZ3" s="15" t="s">
        <v>6072</v>
      </c>
      <c r="EPA3" s="15" t="s">
        <v>6073</v>
      </c>
      <c r="EPB3" s="15" t="s">
        <v>6074</v>
      </c>
      <c r="EPC3" s="15" t="s">
        <v>6075</v>
      </c>
      <c r="EPD3" s="15" t="s">
        <v>6076</v>
      </c>
      <c r="EPE3" s="15" t="s">
        <v>6077</v>
      </c>
      <c r="EPF3" s="15" t="s">
        <v>6078</v>
      </c>
      <c r="EPG3" s="15" t="s">
        <v>6079</v>
      </c>
      <c r="EPH3" s="15" t="s">
        <v>6080</v>
      </c>
      <c r="EPI3" s="15" t="s">
        <v>6081</v>
      </c>
      <c r="EPJ3" s="15" t="s">
        <v>6082</v>
      </c>
      <c r="EPK3" s="15" t="s">
        <v>6083</v>
      </c>
      <c r="EPL3" s="15" t="s">
        <v>6084</v>
      </c>
      <c r="EPM3" s="15" t="s">
        <v>6085</v>
      </c>
      <c r="EPN3" s="15" t="s">
        <v>6086</v>
      </c>
      <c r="EPO3" s="15" t="s">
        <v>6087</v>
      </c>
      <c r="EPP3" s="15" t="s">
        <v>6088</v>
      </c>
      <c r="EPQ3" s="15" t="s">
        <v>6089</v>
      </c>
      <c r="EPR3" s="15" t="s">
        <v>6090</v>
      </c>
      <c r="EPS3" s="15" t="s">
        <v>6091</v>
      </c>
      <c r="EPT3" s="15" t="s">
        <v>6092</v>
      </c>
      <c r="EPU3" s="15" t="s">
        <v>6093</v>
      </c>
      <c r="EPV3" s="15" t="s">
        <v>6094</v>
      </c>
      <c r="EPW3" s="15" t="s">
        <v>6095</v>
      </c>
      <c r="EPX3" s="15" t="s">
        <v>6096</v>
      </c>
      <c r="EPY3" s="15" t="s">
        <v>6097</v>
      </c>
      <c r="EPZ3" s="15" t="s">
        <v>6098</v>
      </c>
      <c r="EQA3" s="15" t="s">
        <v>6099</v>
      </c>
      <c r="EQB3" s="15" t="s">
        <v>6100</v>
      </c>
      <c r="EQC3" s="15" t="s">
        <v>6101</v>
      </c>
      <c r="EQD3" s="15" t="s">
        <v>6102</v>
      </c>
      <c r="EQE3" s="15" t="s">
        <v>6103</v>
      </c>
      <c r="EQF3" s="15" t="s">
        <v>6104</v>
      </c>
      <c r="EQG3" s="15" t="s">
        <v>6105</v>
      </c>
      <c r="EQH3" s="15" t="s">
        <v>6106</v>
      </c>
      <c r="EQI3" s="15" t="s">
        <v>6107</v>
      </c>
      <c r="EQJ3" s="15" t="s">
        <v>6108</v>
      </c>
      <c r="EQK3" s="15" t="s">
        <v>6109</v>
      </c>
      <c r="EQL3" s="15" t="s">
        <v>6110</v>
      </c>
      <c r="EQM3" s="15" t="s">
        <v>6111</v>
      </c>
      <c r="EQN3" s="15" t="s">
        <v>6112</v>
      </c>
      <c r="EQO3" s="15" t="s">
        <v>6113</v>
      </c>
      <c r="EQP3" s="15" t="s">
        <v>6114</v>
      </c>
      <c r="EQQ3" s="15" t="s">
        <v>6115</v>
      </c>
      <c r="EQR3" s="15" t="s">
        <v>6116</v>
      </c>
      <c r="EQS3" s="15" t="s">
        <v>6117</v>
      </c>
      <c r="EQT3" s="15" t="s">
        <v>6118</v>
      </c>
      <c r="EQU3" s="15" t="s">
        <v>6119</v>
      </c>
      <c r="EQV3" s="15" t="s">
        <v>6120</v>
      </c>
      <c r="EQW3" s="15" t="s">
        <v>6121</v>
      </c>
      <c r="EQX3" s="15" t="s">
        <v>6122</v>
      </c>
      <c r="EQY3" s="15" t="s">
        <v>6123</v>
      </c>
      <c r="EQZ3" s="15" t="s">
        <v>6124</v>
      </c>
      <c r="ERA3" s="15" t="s">
        <v>6125</v>
      </c>
      <c r="ERB3" s="15" t="s">
        <v>6126</v>
      </c>
      <c r="ERC3" s="15" t="s">
        <v>6127</v>
      </c>
      <c r="ERD3" s="15" t="s">
        <v>6128</v>
      </c>
      <c r="ERE3" s="15" t="s">
        <v>6129</v>
      </c>
      <c r="ERF3" s="15" t="s">
        <v>6130</v>
      </c>
      <c r="ERG3" s="15" t="s">
        <v>6131</v>
      </c>
      <c r="ERH3" s="15" t="s">
        <v>6132</v>
      </c>
      <c r="ERI3" s="15" t="s">
        <v>6133</v>
      </c>
      <c r="ERJ3" s="15" t="s">
        <v>6134</v>
      </c>
      <c r="ERK3" s="15" t="s">
        <v>6135</v>
      </c>
      <c r="ERL3" s="15" t="s">
        <v>6136</v>
      </c>
      <c r="ERM3" s="15" t="s">
        <v>6137</v>
      </c>
      <c r="ERN3" s="15" t="s">
        <v>6138</v>
      </c>
      <c r="ERO3" s="15" t="s">
        <v>6139</v>
      </c>
      <c r="ERP3" s="15" t="s">
        <v>6140</v>
      </c>
      <c r="ERQ3" s="15" t="s">
        <v>6141</v>
      </c>
      <c r="ERR3" s="15" t="s">
        <v>6142</v>
      </c>
      <c r="ERS3" s="15" t="s">
        <v>6143</v>
      </c>
      <c r="ERT3" s="15" t="s">
        <v>6144</v>
      </c>
      <c r="ERU3" s="15" t="s">
        <v>6145</v>
      </c>
      <c r="ERV3" s="15" t="s">
        <v>6146</v>
      </c>
      <c r="ERW3" s="15" t="s">
        <v>6147</v>
      </c>
      <c r="ERX3" s="15" t="s">
        <v>6148</v>
      </c>
      <c r="ERY3" s="15" t="s">
        <v>6149</v>
      </c>
      <c r="ERZ3" s="15" t="s">
        <v>6150</v>
      </c>
      <c r="ESA3" s="15" t="s">
        <v>6151</v>
      </c>
      <c r="ESB3" s="15" t="s">
        <v>6152</v>
      </c>
      <c r="ESC3" s="15" t="s">
        <v>6153</v>
      </c>
      <c r="ESD3" s="15" t="s">
        <v>6154</v>
      </c>
      <c r="ESE3" s="15" t="s">
        <v>6155</v>
      </c>
      <c r="ESF3" s="15" t="s">
        <v>6156</v>
      </c>
      <c r="ESG3" s="15" t="s">
        <v>6157</v>
      </c>
      <c r="ESH3" s="15" t="s">
        <v>6158</v>
      </c>
      <c r="ESI3" s="15" t="s">
        <v>6159</v>
      </c>
      <c r="ESJ3" s="15" t="s">
        <v>6160</v>
      </c>
      <c r="ESK3" s="15" t="s">
        <v>6161</v>
      </c>
      <c r="ESL3" s="15" t="s">
        <v>6162</v>
      </c>
      <c r="ESM3" s="15" t="s">
        <v>6163</v>
      </c>
      <c r="ESN3" s="15" t="s">
        <v>6164</v>
      </c>
      <c r="ESO3" s="15" t="s">
        <v>6165</v>
      </c>
      <c r="ESP3" s="15" t="s">
        <v>6166</v>
      </c>
      <c r="ESQ3" s="15" t="s">
        <v>6167</v>
      </c>
      <c r="ESR3" s="15" t="s">
        <v>6168</v>
      </c>
      <c r="ESS3" s="15" t="s">
        <v>6169</v>
      </c>
      <c r="EST3" s="15" t="s">
        <v>6170</v>
      </c>
      <c r="ESU3" s="15" t="s">
        <v>6171</v>
      </c>
      <c r="ESV3" s="15" t="s">
        <v>6172</v>
      </c>
      <c r="ESW3" s="15" t="s">
        <v>6173</v>
      </c>
      <c r="ESX3" s="15" t="s">
        <v>6174</v>
      </c>
      <c r="ESY3" s="15" t="s">
        <v>6175</v>
      </c>
      <c r="ESZ3" s="15" t="s">
        <v>6176</v>
      </c>
      <c r="ETA3" s="15" t="s">
        <v>6177</v>
      </c>
      <c r="ETB3" s="15" t="s">
        <v>6178</v>
      </c>
      <c r="ETC3" s="15" t="s">
        <v>6179</v>
      </c>
      <c r="ETD3" s="15" t="s">
        <v>6180</v>
      </c>
      <c r="ETE3" s="15" t="s">
        <v>6181</v>
      </c>
      <c r="ETF3" s="15" t="s">
        <v>6182</v>
      </c>
      <c r="ETG3" s="15" t="s">
        <v>6183</v>
      </c>
      <c r="ETH3" s="15" t="s">
        <v>6184</v>
      </c>
      <c r="ETI3" s="15" t="s">
        <v>6185</v>
      </c>
      <c r="ETJ3" s="15" t="s">
        <v>6186</v>
      </c>
      <c r="ETK3" s="15" t="s">
        <v>6187</v>
      </c>
      <c r="ETL3" s="15" t="s">
        <v>6188</v>
      </c>
      <c r="ETM3" s="15" t="s">
        <v>6189</v>
      </c>
      <c r="ETN3" s="15" t="s">
        <v>6190</v>
      </c>
      <c r="ETO3" s="15" t="s">
        <v>6191</v>
      </c>
      <c r="ETP3" s="15" t="s">
        <v>6192</v>
      </c>
      <c r="ETQ3" s="15" t="s">
        <v>6193</v>
      </c>
      <c r="ETR3" s="15" t="s">
        <v>6194</v>
      </c>
      <c r="ETS3" s="15" t="s">
        <v>6195</v>
      </c>
      <c r="ETT3" s="15" t="s">
        <v>6196</v>
      </c>
      <c r="ETU3" s="15" t="s">
        <v>6197</v>
      </c>
      <c r="ETV3" s="15" t="s">
        <v>6198</v>
      </c>
      <c r="ETW3" s="15" t="s">
        <v>6199</v>
      </c>
      <c r="ETX3" s="15" t="s">
        <v>6200</v>
      </c>
      <c r="ETY3" s="15" t="s">
        <v>6201</v>
      </c>
      <c r="ETZ3" s="15" t="s">
        <v>6202</v>
      </c>
      <c r="EUA3" s="15" t="s">
        <v>6203</v>
      </c>
      <c r="EUB3" s="15" t="s">
        <v>6204</v>
      </c>
      <c r="EUC3" s="15" t="s">
        <v>6205</v>
      </c>
      <c r="EUD3" s="15" t="s">
        <v>6206</v>
      </c>
      <c r="EUE3" s="15" t="s">
        <v>6207</v>
      </c>
      <c r="EUF3" s="15" t="s">
        <v>6208</v>
      </c>
      <c r="EUG3" s="15" t="s">
        <v>6209</v>
      </c>
      <c r="EUH3" s="15" t="s">
        <v>6210</v>
      </c>
      <c r="EUI3" s="15" t="s">
        <v>6211</v>
      </c>
      <c r="EUJ3" s="15" t="s">
        <v>6212</v>
      </c>
      <c r="EUK3" s="15" t="s">
        <v>6213</v>
      </c>
      <c r="EUL3" s="15" t="s">
        <v>6214</v>
      </c>
      <c r="EUM3" s="15" t="s">
        <v>6215</v>
      </c>
      <c r="EUN3" s="15" t="s">
        <v>6216</v>
      </c>
      <c r="EUO3" s="15" t="s">
        <v>6217</v>
      </c>
      <c r="EUP3" s="15" t="s">
        <v>6218</v>
      </c>
      <c r="EUQ3" s="15" t="s">
        <v>6219</v>
      </c>
      <c r="EUR3" s="15" t="s">
        <v>6220</v>
      </c>
      <c r="EUS3" s="15" t="s">
        <v>6221</v>
      </c>
      <c r="EUT3" s="15" t="s">
        <v>6222</v>
      </c>
      <c r="EUU3" s="15" t="s">
        <v>6223</v>
      </c>
      <c r="EUV3" s="15" t="s">
        <v>6224</v>
      </c>
      <c r="EUW3" s="15" t="s">
        <v>6225</v>
      </c>
      <c r="EUX3" s="15" t="s">
        <v>6226</v>
      </c>
      <c r="EUY3" s="15" t="s">
        <v>6227</v>
      </c>
      <c r="EUZ3" s="15" t="s">
        <v>6228</v>
      </c>
      <c r="EVA3" s="15" t="s">
        <v>6229</v>
      </c>
      <c r="EVB3" s="15" t="s">
        <v>6230</v>
      </c>
      <c r="EVC3" s="15" t="s">
        <v>6231</v>
      </c>
      <c r="EVD3" s="15" t="s">
        <v>6232</v>
      </c>
      <c r="EVE3" s="15" t="s">
        <v>6233</v>
      </c>
      <c r="EVF3" s="15" t="s">
        <v>6234</v>
      </c>
      <c r="EVG3" s="15" t="s">
        <v>6235</v>
      </c>
      <c r="EVH3" s="15" t="s">
        <v>6236</v>
      </c>
      <c r="EVI3" s="15" t="s">
        <v>6237</v>
      </c>
      <c r="EVJ3" s="15" t="s">
        <v>6238</v>
      </c>
      <c r="EVK3" s="15" t="s">
        <v>6239</v>
      </c>
      <c r="EVL3" s="15" t="s">
        <v>6240</v>
      </c>
      <c r="EVM3" s="15" t="s">
        <v>6241</v>
      </c>
      <c r="EVN3" s="15" t="s">
        <v>6242</v>
      </c>
      <c r="EVO3" s="15" t="s">
        <v>6243</v>
      </c>
      <c r="EVP3" s="15" t="s">
        <v>6244</v>
      </c>
      <c r="EVQ3" s="15" t="s">
        <v>6245</v>
      </c>
      <c r="EVR3" s="15" t="s">
        <v>6246</v>
      </c>
      <c r="EVS3" s="15" t="s">
        <v>6247</v>
      </c>
      <c r="EVT3" s="15" t="s">
        <v>6248</v>
      </c>
      <c r="EVU3" s="15" t="s">
        <v>6249</v>
      </c>
      <c r="EVV3" s="15" t="s">
        <v>6250</v>
      </c>
      <c r="EVW3" s="15" t="s">
        <v>6251</v>
      </c>
      <c r="EVX3" s="15" t="s">
        <v>6252</v>
      </c>
      <c r="EVY3" s="15" t="s">
        <v>6253</v>
      </c>
      <c r="EVZ3" s="15" t="s">
        <v>6254</v>
      </c>
      <c r="EWA3" s="15" t="s">
        <v>6255</v>
      </c>
      <c r="EWB3" s="15" t="s">
        <v>6256</v>
      </c>
      <c r="EWC3" s="15" t="s">
        <v>6257</v>
      </c>
      <c r="EWD3" s="15" t="s">
        <v>6258</v>
      </c>
      <c r="EWE3" s="15" t="s">
        <v>6259</v>
      </c>
      <c r="EWF3" s="15" t="s">
        <v>6260</v>
      </c>
      <c r="EWG3" s="15" t="s">
        <v>6261</v>
      </c>
      <c r="EWH3" s="15" t="s">
        <v>6262</v>
      </c>
      <c r="EWI3" s="15" t="s">
        <v>6263</v>
      </c>
      <c r="EWJ3" s="15" t="s">
        <v>6264</v>
      </c>
      <c r="EWK3" s="15" t="s">
        <v>6265</v>
      </c>
      <c r="EWL3" s="15" t="s">
        <v>6266</v>
      </c>
      <c r="EWM3" s="15" t="s">
        <v>6267</v>
      </c>
      <c r="EWN3" s="15" t="s">
        <v>6268</v>
      </c>
      <c r="EWO3" s="15" t="s">
        <v>6269</v>
      </c>
      <c r="EWP3" s="15" t="s">
        <v>6270</v>
      </c>
      <c r="EWQ3" s="15" t="s">
        <v>6271</v>
      </c>
      <c r="EWR3" s="15" t="s">
        <v>6272</v>
      </c>
      <c r="EWS3" s="15" t="s">
        <v>6273</v>
      </c>
      <c r="EWT3" s="15" t="s">
        <v>6274</v>
      </c>
      <c r="EWU3" s="15" t="s">
        <v>6275</v>
      </c>
      <c r="EWV3" s="15" t="s">
        <v>6276</v>
      </c>
      <c r="EWW3" s="15" t="s">
        <v>6277</v>
      </c>
      <c r="EWX3" s="15" t="s">
        <v>6278</v>
      </c>
      <c r="EWY3" s="15" t="s">
        <v>6279</v>
      </c>
      <c r="EWZ3" s="15" t="s">
        <v>6280</v>
      </c>
      <c r="EXA3" s="15" t="s">
        <v>6281</v>
      </c>
      <c r="EXB3" s="15" t="s">
        <v>6282</v>
      </c>
      <c r="EXC3" s="15" t="s">
        <v>6283</v>
      </c>
      <c r="EXD3" s="15" t="s">
        <v>6284</v>
      </c>
      <c r="EXE3" s="15" t="s">
        <v>6285</v>
      </c>
      <c r="EXF3" s="15" t="s">
        <v>6286</v>
      </c>
      <c r="EXG3" s="15" t="s">
        <v>6287</v>
      </c>
      <c r="EXH3" s="15" t="s">
        <v>6288</v>
      </c>
      <c r="EXI3" s="15" t="s">
        <v>6289</v>
      </c>
      <c r="EXJ3" s="15" t="s">
        <v>6290</v>
      </c>
      <c r="EXK3" s="15" t="s">
        <v>6291</v>
      </c>
      <c r="EXL3" s="15" t="s">
        <v>6292</v>
      </c>
      <c r="EXM3" s="15" t="s">
        <v>6293</v>
      </c>
      <c r="EXN3" s="15" t="s">
        <v>6294</v>
      </c>
      <c r="EXO3" s="15" t="s">
        <v>6295</v>
      </c>
      <c r="EXP3" s="15" t="s">
        <v>6296</v>
      </c>
      <c r="EXQ3" s="15" t="s">
        <v>6297</v>
      </c>
      <c r="EXR3" s="15" t="s">
        <v>6298</v>
      </c>
      <c r="EXS3" s="15" t="s">
        <v>6299</v>
      </c>
      <c r="EXT3" s="15" t="s">
        <v>6300</v>
      </c>
      <c r="EXU3" s="15" t="s">
        <v>6301</v>
      </c>
      <c r="EXV3" s="15" t="s">
        <v>6302</v>
      </c>
      <c r="EXW3" s="15" t="s">
        <v>6303</v>
      </c>
      <c r="EXX3" s="15" t="s">
        <v>6304</v>
      </c>
      <c r="EXY3" s="15" t="s">
        <v>6305</v>
      </c>
      <c r="EXZ3" s="15" t="s">
        <v>6306</v>
      </c>
      <c r="EYA3" s="15" t="s">
        <v>6307</v>
      </c>
      <c r="EYB3" s="15" t="s">
        <v>6308</v>
      </c>
      <c r="EYC3" s="15" t="s">
        <v>6309</v>
      </c>
      <c r="EYD3" s="15" t="s">
        <v>6310</v>
      </c>
      <c r="EYE3" s="15" t="s">
        <v>6311</v>
      </c>
      <c r="EYF3" s="15" t="s">
        <v>6312</v>
      </c>
      <c r="EYG3" s="15" t="s">
        <v>6313</v>
      </c>
      <c r="EYH3" s="15" t="s">
        <v>6314</v>
      </c>
      <c r="EYI3" s="15" t="s">
        <v>6315</v>
      </c>
      <c r="EYJ3" s="15" t="s">
        <v>6316</v>
      </c>
      <c r="EYK3" s="15" t="s">
        <v>6317</v>
      </c>
      <c r="EYL3" s="15" t="s">
        <v>6318</v>
      </c>
      <c r="EYM3" s="15" t="s">
        <v>6319</v>
      </c>
      <c r="EYN3" s="15" t="s">
        <v>6320</v>
      </c>
      <c r="EYO3" s="15" t="s">
        <v>6321</v>
      </c>
      <c r="EYP3" s="15" t="s">
        <v>6322</v>
      </c>
      <c r="EYQ3" s="15" t="s">
        <v>6323</v>
      </c>
      <c r="EYR3" s="15" t="s">
        <v>6324</v>
      </c>
      <c r="EYS3" s="15" t="s">
        <v>6325</v>
      </c>
      <c r="EYT3" s="15" t="s">
        <v>6326</v>
      </c>
      <c r="EYU3" s="15" t="s">
        <v>6327</v>
      </c>
      <c r="EYV3" s="15" t="s">
        <v>6328</v>
      </c>
      <c r="EYW3" s="15" t="s">
        <v>6329</v>
      </c>
      <c r="EYX3" s="15" t="s">
        <v>6330</v>
      </c>
      <c r="EYY3" s="15" t="s">
        <v>6331</v>
      </c>
      <c r="EYZ3" s="15" t="s">
        <v>6332</v>
      </c>
      <c r="EZA3" s="15" t="s">
        <v>6333</v>
      </c>
      <c r="EZB3" s="15" t="s">
        <v>6334</v>
      </c>
      <c r="EZC3" s="15" t="s">
        <v>6335</v>
      </c>
      <c r="EZD3" s="15" t="s">
        <v>6336</v>
      </c>
      <c r="EZE3" s="15" t="s">
        <v>6337</v>
      </c>
      <c r="EZF3" s="15" t="s">
        <v>6338</v>
      </c>
      <c r="EZG3" s="15" t="s">
        <v>6339</v>
      </c>
      <c r="EZH3" s="15" t="s">
        <v>6340</v>
      </c>
      <c r="EZI3" s="15" t="s">
        <v>6341</v>
      </c>
      <c r="EZJ3" s="15" t="s">
        <v>6342</v>
      </c>
      <c r="EZK3" s="15" t="s">
        <v>6343</v>
      </c>
      <c r="EZL3" s="15" t="s">
        <v>6344</v>
      </c>
      <c r="EZM3" s="15" t="s">
        <v>6345</v>
      </c>
      <c r="EZN3" s="15" t="s">
        <v>6346</v>
      </c>
      <c r="EZO3" s="15" t="s">
        <v>6347</v>
      </c>
      <c r="EZP3" s="15" t="s">
        <v>6348</v>
      </c>
      <c r="EZQ3" s="15" t="s">
        <v>6349</v>
      </c>
      <c r="EZR3" s="15" t="s">
        <v>6350</v>
      </c>
      <c r="EZS3" s="15" t="s">
        <v>6351</v>
      </c>
      <c r="EZT3" s="15" t="s">
        <v>6352</v>
      </c>
      <c r="EZU3" s="15" t="s">
        <v>6353</v>
      </c>
      <c r="EZV3" s="15" t="s">
        <v>6354</v>
      </c>
      <c r="EZW3" s="15" t="s">
        <v>6355</v>
      </c>
      <c r="EZX3" s="15" t="s">
        <v>6356</v>
      </c>
      <c r="EZY3" s="15" t="s">
        <v>6357</v>
      </c>
      <c r="EZZ3" s="15" t="s">
        <v>6358</v>
      </c>
      <c r="FAA3" s="15" t="s">
        <v>6359</v>
      </c>
      <c r="FAB3" s="15" t="s">
        <v>6360</v>
      </c>
      <c r="FAC3" s="15" t="s">
        <v>6361</v>
      </c>
      <c r="FAD3" s="15" t="s">
        <v>6362</v>
      </c>
      <c r="FAE3" s="15" t="s">
        <v>6363</v>
      </c>
      <c r="FAF3" s="15" t="s">
        <v>6364</v>
      </c>
      <c r="FAG3" s="15" t="s">
        <v>6365</v>
      </c>
      <c r="FAH3" s="15" t="s">
        <v>6366</v>
      </c>
      <c r="FAI3" s="15" t="s">
        <v>6367</v>
      </c>
      <c r="FAJ3" s="15" t="s">
        <v>6368</v>
      </c>
      <c r="FAK3" s="15" t="s">
        <v>6369</v>
      </c>
      <c r="FAL3" s="15" t="s">
        <v>6370</v>
      </c>
      <c r="FAM3" s="15" t="s">
        <v>6371</v>
      </c>
      <c r="FAN3" s="15" t="s">
        <v>6372</v>
      </c>
      <c r="FAO3" s="15" t="s">
        <v>6373</v>
      </c>
      <c r="FAP3" s="15" t="s">
        <v>6374</v>
      </c>
      <c r="FAQ3" s="15" t="s">
        <v>6375</v>
      </c>
      <c r="FAR3" s="15" t="s">
        <v>6376</v>
      </c>
      <c r="FAS3" s="15" t="s">
        <v>6377</v>
      </c>
      <c r="FAT3" s="15" t="s">
        <v>6378</v>
      </c>
      <c r="FAU3" s="15" t="s">
        <v>6379</v>
      </c>
      <c r="FAV3" s="15" t="s">
        <v>6380</v>
      </c>
      <c r="FAW3" s="15" t="s">
        <v>6381</v>
      </c>
      <c r="FAX3" s="15" t="s">
        <v>6382</v>
      </c>
      <c r="FAY3" s="15" t="s">
        <v>6383</v>
      </c>
      <c r="FAZ3" s="15" t="s">
        <v>6384</v>
      </c>
      <c r="FBA3" s="15" t="s">
        <v>6385</v>
      </c>
      <c r="FBB3" s="15" t="s">
        <v>6386</v>
      </c>
      <c r="FBC3" s="15" t="s">
        <v>6387</v>
      </c>
      <c r="FBD3" s="15" t="s">
        <v>6388</v>
      </c>
      <c r="FBE3" s="15" t="s">
        <v>6389</v>
      </c>
      <c r="FBF3" s="15" t="s">
        <v>6390</v>
      </c>
      <c r="FBG3" s="15" t="s">
        <v>6391</v>
      </c>
      <c r="FBH3" s="15" t="s">
        <v>6392</v>
      </c>
      <c r="FBI3" s="15" t="s">
        <v>6393</v>
      </c>
      <c r="FBJ3" s="15" t="s">
        <v>6394</v>
      </c>
      <c r="FBK3" s="15" t="s">
        <v>6395</v>
      </c>
      <c r="FBL3" s="15" t="s">
        <v>6396</v>
      </c>
      <c r="FBM3" s="15" t="s">
        <v>6397</v>
      </c>
      <c r="FBN3" s="15" t="s">
        <v>6398</v>
      </c>
      <c r="FBO3" s="15" t="s">
        <v>6399</v>
      </c>
      <c r="FBP3" s="15" t="s">
        <v>6400</v>
      </c>
      <c r="FBQ3" s="15" t="s">
        <v>6401</v>
      </c>
      <c r="FBR3" s="15" t="s">
        <v>6402</v>
      </c>
      <c r="FBS3" s="15" t="s">
        <v>6403</v>
      </c>
      <c r="FBT3" s="15" t="s">
        <v>6404</v>
      </c>
      <c r="FBU3" s="15" t="s">
        <v>6405</v>
      </c>
      <c r="FBV3" s="15" t="s">
        <v>6406</v>
      </c>
      <c r="FBW3" s="15" t="s">
        <v>6407</v>
      </c>
      <c r="FBX3" s="15" t="s">
        <v>6408</v>
      </c>
      <c r="FBY3" s="15" t="s">
        <v>6409</v>
      </c>
      <c r="FBZ3" s="15" t="s">
        <v>6410</v>
      </c>
      <c r="FCA3" s="15" t="s">
        <v>6411</v>
      </c>
      <c r="FCB3" s="15" t="s">
        <v>6412</v>
      </c>
      <c r="FCC3" s="15" t="s">
        <v>6413</v>
      </c>
      <c r="FCD3" s="15" t="s">
        <v>6414</v>
      </c>
      <c r="FCE3" s="15" t="s">
        <v>6415</v>
      </c>
      <c r="FCF3" s="15" t="s">
        <v>6416</v>
      </c>
      <c r="FCG3" s="15" t="s">
        <v>6417</v>
      </c>
      <c r="FCH3" s="15" t="s">
        <v>6418</v>
      </c>
      <c r="FCI3" s="15" t="s">
        <v>6419</v>
      </c>
      <c r="FCJ3" s="15" t="s">
        <v>6420</v>
      </c>
      <c r="FCK3" s="15" t="s">
        <v>6421</v>
      </c>
      <c r="FCL3" s="15" t="s">
        <v>6422</v>
      </c>
      <c r="FCM3" s="15" t="s">
        <v>6423</v>
      </c>
      <c r="FCN3" s="15" t="s">
        <v>6424</v>
      </c>
      <c r="FCO3" s="15" t="s">
        <v>6425</v>
      </c>
      <c r="FCP3" s="15" t="s">
        <v>6426</v>
      </c>
      <c r="FCQ3" s="15" t="s">
        <v>6427</v>
      </c>
      <c r="FCR3" s="15" t="s">
        <v>6428</v>
      </c>
      <c r="FCS3" s="15" t="s">
        <v>6429</v>
      </c>
      <c r="FCT3" s="15" t="s">
        <v>6430</v>
      </c>
      <c r="FCU3" s="15" t="s">
        <v>6431</v>
      </c>
      <c r="FCV3" s="15" t="s">
        <v>6432</v>
      </c>
      <c r="FCW3" s="15" t="s">
        <v>6433</v>
      </c>
      <c r="FCX3" s="15" t="s">
        <v>6434</v>
      </c>
      <c r="FCY3" s="15" t="s">
        <v>6435</v>
      </c>
      <c r="FCZ3" s="15" t="s">
        <v>6436</v>
      </c>
      <c r="FDA3" s="15" t="s">
        <v>6437</v>
      </c>
      <c r="FDB3" s="15" t="s">
        <v>6438</v>
      </c>
      <c r="FDC3" s="15" t="s">
        <v>6439</v>
      </c>
      <c r="FDD3" s="15" t="s">
        <v>6440</v>
      </c>
      <c r="FDE3" s="15" t="s">
        <v>6441</v>
      </c>
      <c r="FDF3" s="15" t="s">
        <v>6442</v>
      </c>
      <c r="FDG3" s="15" t="s">
        <v>6443</v>
      </c>
      <c r="FDH3" s="15" t="s">
        <v>6444</v>
      </c>
      <c r="FDI3" s="15" t="s">
        <v>6445</v>
      </c>
      <c r="FDJ3" s="15" t="s">
        <v>6446</v>
      </c>
      <c r="FDK3" s="15" t="s">
        <v>6447</v>
      </c>
      <c r="FDL3" s="15" t="s">
        <v>6448</v>
      </c>
      <c r="FDM3" s="15" t="s">
        <v>6449</v>
      </c>
      <c r="FDN3" s="15" t="s">
        <v>6450</v>
      </c>
      <c r="FDO3" s="15" t="s">
        <v>6451</v>
      </c>
      <c r="FDP3" s="15" t="s">
        <v>6452</v>
      </c>
      <c r="FDQ3" s="15" t="s">
        <v>6453</v>
      </c>
      <c r="FDR3" s="15" t="s">
        <v>6454</v>
      </c>
      <c r="FDS3" s="15" t="s">
        <v>6455</v>
      </c>
      <c r="FDT3" s="15" t="s">
        <v>6456</v>
      </c>
      <c r="FDU3" s="15" t="s">
        <v>6457</v>
      </c>
      <c r="FDV3" s="15" t="s">
        <v>6458</v>
      </c>
      <c r="FDW3" s="15" t="s">
        <v>6459</v>
      </c>
      <c r="FDX3" s="15" t="s">
        <v>6460</v>
      </c>
      <c r="FDY3" s="15" t="s">
        <v>6461</v>
      </c>
      <c r="FDZ3" s="15" t="s">
        <v>6462</v>
      </c>
      <c r="FEA3" s="15" t="s">
        <v>6463</v>
      </c>
      <c r="FEB3" s="15" t="s">
        <v>6464</v>
      </c>
      <c r="FEC3" s="15" t="s">
        <v>6465</v>
      </c>
      <c r="FED3" s="15" t="s">
        <v>6466</v>
      </c>
      <c r="FEE3" s="15" t="s">
        <v>6467</v>
      </c>
      <c r="FEF3" s="15" t="s">
        <v>6468</v>
      </c>
      <c r="FEG3" s="15" t="s">
        <v>6469</v>
      </c>
      <c r="FEH3" s="15" t="s">
        <v>6470</v>
      </c>
      <c r="FEI3" s="15" t="s">
        <v>6471</v>
      </c>
      <c r="FEJ3" s="15" t="s">
        <v>6472</v>
      </c>
      <c r="FEK3" s="15" t="s">
        <v>6473</v>
      </c>
      <c r="FEL3" s="15" t="s">
        <v>6474</v>
      </c>
      <c r="FEM3" s="15" t="s">
        <v>6475</v>
      </c>
      <c r="FEN3" s="15" t="s">
        <v>6476</v>
      </c>
      <c r="FEO3" s="15" t="s">
        <v>6477</v>
      </c>
      <c r="FEP3" s="15" t="s">
        <v>6478</v>
      </c>
      <c r="FEQ3" s="15" t="s">
        <v>6479</v>
      </c>
      <c r="FER3" s="15" t="s">
        <v>6480</v>
      </c>
      <c r="FES3" s="15" t="s">
        <v>6481</v>
      </c>
      <c r="FET3" s="15" t="s">
        <v>6482</v>
      </c>
      <c r="FEU3" s="15" t="s">
        <v>6483</v>
      </c>
      <c r="FEV3" s="15" t="s">
        <v>6484</v>
      </c>
      <c r="FEW3" s="15" t="s">
        <v>6485</v>
      </c>
      <c r="FEX3" s="15" t="s">
        <v>6486</v>
      </c>
      <c r="FEY3" s="15" t="s">
        <v>6487</v>
      </c>
      <c r="FEZ3" s="15" t="s">
        <v>6488</v>
      </c>
      <c r="FFA3" s="15" t="s">
        <v>6489</v>
      </c>
      <c r="FFB3" s="15" t="s">
        <v>6490</v>
      </c>
      <c r="FFC3" s="15" t="s">
        <v>6491</v>
      </c>
      <c r="FFD3" s="15" t="s">
        <v>6492</v>
      </c>
      <c r="FFE3" s="15" t="s">
        <v>6493</v>
      </c>
      <c r="FFF3" s="15" t="s">
        <v>6494</v>
      </c>
      <c r="FFG3" s="15" t="s">
        <v>6495</v>
      </c>
      <c r="FFH3" s="15" t="s">
        <v>6496</v>
      </c>
      <c r="FFI3" s="15" t="s">
        <v>6497</v>
      </c>
      <c r="FFJ3" s="15" t="s">
        <v>6498</v>
      </c>
      <c r="FFK3" s="15" t="s">
        <v>6499</v>
      </c>
      <c r="FFL3" s="15" t="s">
        <v>6500</v>
      </c>
      <c r="FFM3" s="15" t="s">
        <v>6501</v>
      </c>
      <c r="FFN3" s="15" t="s">
        <v>6502</v>
      </c>
      <c r="FFO3" s="15" t="s">
        <v>6503</v>
      </c>
      <c r="FFP3" s="15" t="s">
        <v>6504</v>
      </c>
      <c r="FFQ3" s="15" t="s">
        <v>6505</v>
      </c>
      <c r="FFR3" s="15" t="s">
        <v>6506</v>
      </c>
      <c r="FFS3" s="15" t="s">
        <v>6507</v>
      </c>
      <c r="FFT3" s="15" t="s">
        <v>6508</v>
      </c>
      <c r="FFU3" s="15" t="s">
        <v>6509</v>
      </c>
      <c r="FFV3" s="15" t="s">
        <v>6510</v>
      </c>
      <c r="FFW3" s="15" t="s">
        <v>6511</v>
      </c>
      <c r="FFX3" s="15" t="s">
        <v>6512</v>
      </c>
      <c r="FFY3" s="15" t="s">
        <v>6513</v>
      </c>
      <c r="FFZ3" s="15" t="s">
        <v>6514</v>
      </c>
      <c r="FGA3" s="15" t="s">
        <v>6515</v>
      </c>
      <c r="FGB3" s="15" t="s">
        <v>6516</v>
      </c>
      <c r="FGC3" s="15" t="s">
        <v>6517</v>
      </c>
      <c r="FGD3" s="15" t="s">
        <v>6518</v>
      </c>
      <c r="FGE3" s="15" t="s">
        <v>6519</v>
      </c>
      <c r="FGF3" s="15" t="s">
        <v>6520</v>
      </c>
      <c r="FGG3" s="15" t="s">
        <v>6521</v>
      </c>
      <c r="FGH3" s="15" t="s">
        <v>6522</v>
      </c>
      <c r="FGI3" s="15" t="s">
        <v>6523</v>
      </c>
      <c r="FGJ3" s="15" t="s">
        <v>6524</v>
      </c>
      <c r="FGK3" s="15" t="s">
        <v>6525</v>
      </c>
      <c r="FGL3" s="15" t="s">
        <v>6526</v>
      </c>
      <c r="FGM3" s="15" t="s">
        <v>6527</v>
      </c>
      <c r="FGN3" s="15" t="s">
        <v>6528</v>
      </c>
      <c r="FGO3" s="15" t="s">
        <v>6529</v>
      </c>
      <c r="FGP3" s="15" t="s">
        <v>6530</v>
      </c>
      <c r="FGQ3" s="15" t="s">
        <v>6531</v>
      </c>
      <c r="FGR3" s="15" t="s">
        <v>6532</v>
      </c>
      <c r="FGS3" s="15" t="s">
        <v>6533</v>
      </c>
      <c r="FGT3" s="15" t="s">
        <v>6534</v>
      </c>
      <c r="FGU3" s="15" t="s">
        <v>6535</v>
      </c>
      <c r="FGV3" s="15" t="s">
        <v>6536</v>
      </c>
      <c r="FGW3" s="15" t="s">
        <v>6537</v>
      </c>
      <c r="FGX3" s="15" t="s">
        <v>6538</v>
      </c>
      <c r="FGY3" s="15" t="s">
        <v>6539</v>
      </c>
      <c r="FGZ3" s="15" t="s">
        <v>6540</v>
      </c>
      <c r="FHA3" s="15" t="s">
        <v>6541</v>
      </c>
      <c r="FHB3" s="15" t="s">
        <v>6542</v>
      </c>
      <c r="FHC3" s="15" t="s">
        <v>6543</v>
      </c>
      <c r="FHD3" s="15" t="s">
        <v>6544</v>
      </c>
      <c r="FHE3" s="15" t="s">
        <v>6545</v>
      </c>
      <c r="FHF3" s="15" t="s">
        <v>6546</v>
      </c>
      <c r="FHG3" s="15" t="s">
        <v>6547</v>
      </c>
      <c r="FHH3" s="15" t="s">
        <v>6548</v>
      </c>
      <c r="FHI3" s="15" t="s">
        <v>6549</v>
      </c>
      <c r="FHJ3" s="15" t="s">
        <v>6550</v>
      </c>
      <c r="FHK3" s="15" t="s">
        <v>6551</v>
      </c>
      <c r="FHL3" s="15" t="s">
        <v>6552</v>
      </c>
      <c r="FHM3" s="15" t="s">
        <v>6553</v>
      </c>
      <c r="FHN3" s="15" t="s">
        <v>6554</v>
      </c>
      <c r="FHO3" s="15" t="s">
        <v>6555</v>
      </c>
      <c r="FHP3" s="15" t="s">
        <v>6556</v>
      </c>
      <c r="FHQ3" s="15" t="s">
        <v>6557</v>
      </c>
      <c r="FHR3" s="15" t="s">
        <v>6558</v>
      </c>
      <c r="FHS3" s="15" t="s">
        <v>6559</v>
      </c>
      <c r="FHT3" s="15" t="s">
        <v>6560</v>
      </c>
      <c r="FHU3" s="15" t="s">
        <v>6561</v>
      </c>
      <c r="FHV3" s="15" t="s">
        <v>6562</v>
      </c>
      <c r="FHW3" s="15" t="s">
        <v>6563</v>
      </c>
      <c r="FHX3" s="15" t="s">
        <v>6564</v>
      </c>
      <c r="FHY3" s="15" t="s">
        <v>6565</v>
      </c>
      <c r="FHZ3" s="15" t="s">
        <v>6566</v>
      </c>
      <c r="FIA3" s="15" t="s">
        <v>6567</v>
      </c>
      <c r="FIB3" s="15" t="s">
        <v>6568</v>
      </c>
      <c r="FIC3" s="15" t="s">
        <v>6569</v>
      </c>
      <c r="FID3" s="15" t="s">
        <v>6570</v>
      </c>
      <c r="FIE3" s="15" t="s">
        <v>6571</v>
      </c>
      <c r="FIF3" s="15" t="s">
        <v>6572</v>
      </c>
      <c r="FIG3" s="15" t="s">
        <v>6573</v>
      </c>
      <c r="FIH3" s="15" t="s">
        <v>6574</v>
      </c>
      <c r="FII3" s="15" t="s">
        <v>6575</v>
      </c>
      <c r="FIJ3" s="15" t="s">
        <v>6576</v>
      </c>
      <c r="FIK3" s="15" t="s">
        <v>6577</v>
      </c>
      <c r="FIL3" s="15" t="s">
        <v>6578</v>
      </c>
      <c r="FIM3" s="15" t="s">
        <v>6579</v>
      </c>
      <c r="FIN3" s="15" t="s">
        <v>6580</v>
      </c>
      <c r="FIO3" s="15" t="s">
        <v>6581</v>
      </c>
      <c r="FIP3" s="15" t="s">
        <v>6582</v>
      </c>
      <c r="FIQ3" s="15" t="s">
        <v>6583</v>
      </c>
      <c r="FIR3" s="15" t="s">
        <v>6584</v>
      </c>
      <c r="FIS3" s="15" t="s">
        <v>6585</v>
      </c>
      <c r="FIT3" s="15" t="s">
        <v>6586</v>
      </c>
      <c r="FIU3" s="15" t="s">
        <v>6587</v>
      </c>
      <c r="FIV3" s="15" t="s">
        <v>6588</v>
      </c>
      <c r="FIW3" s="15" t="s">
        <v>6589</v>
      </c>
      <c r="FIX3" s="15" t="s">
        <v>6590</v>
      </c>
      <c r="FIY3" s="15" t="s">
        <v>6591</v>
      </c>
      <c r="FIZ3" s="15" t="s">
        <v>6592</v>
      </c>
      <c r="FJA3" s="15" t="s">
        <v>6593</v>
      </c>
      <c r="FJB3" s="15" t="s">
        <v>6594</v>
      </c>
      <c r="FJC3" s="15" t="s">
        <v>6595</v>
      </c>
      <c r="FJD3" s="15" t="s">
        <v>6596</v>
      </c>
      <c r="FJE3" s="15" t="s">
        <v>6597</v>
      </c>
      <c r="FJF3" s="15" t="s">
        <v>6598</v>
      </c>
      <c r="FJG3" s="15" t="s">
        <v>6599</v>
      </c>
      <c r="FJH3" s="15" t="s">
        <v>6600</v>
      </c>
      <c r="FJI3" s="15" t="s">
        <v>6601</v>
      </c>
      <c r="FJJ3" s="15" t="s">
        <v>6602</v>
      </c>
      <c r="FJK3" s="15" t="s">
        <v>6603</v>
      </c>
      <c r="FJL3" s="15" t="s">
        <v>6604</v>
      </c>
      <c r="FJM3" s="15" t="s">
        <v>6605</v>
      </c>
      <c r="FJN3" s="15" t="s">
        <v>6606</v>
      </c>
      <c r="FJO3" s="15" t="s">
        <v>6607</v>
      </c>
      <c r="FJP3" s="15" t="s">
        <v>6608</v>
      </c>
      <c r="FJQ3" s="15" t="s">
        <v>6609</v>
      </c>
      <c r="FJR3" s="15" t="s">
        <v>6610</v>
      </c>
      <c r="FJS3" s="15" t="s">
        <v>6611</v>
      </c>
      <c r="FJT3" s="15" t="s">
        <v>6612</v>
      </c>
      <c r="FJU3" s="15" t="s">
        <v>6613</v>
      </c>
      <c r="FJV3" s="15" t="s">
        <v>6614</v>
      </c>
      <c r="FJW3" s="15" t="s">
        <v>6615</v>
      </c>
      <c r="FJX3" s="15" t="s">
        <v>6616</v>
      </c>
      <c r="FJY3" s="15" t="s">
        <v>6617</v>
      </c>
      <c r="FJZ3" s="15" t="s">
        <v>6618</v>
      </c>
      <c r="FKA3" s="15" t="s">
        <v>6619</v>
      </c>
      <c r="FKB3" s="15" t="s">
        <v>6620</v>
      </c>
      <c r="FKC3" s="15" t="s">
        <v>6621</v>
      </c>
      <c r="FKD3" s="15" t="s">
        <v>6622</v>
      </c>
      <c r="FKE3" s="15" t="s">
        <v>6623</v>
      </c>
      <c r="FKF3" s="15" t="s">
        <v>6624</v>
      </c>
      <c r="FKG3" s="15" t="s">
        <v>6625</v>
      </c>
      <c r="FKH3" s="15" t="s">
        <v>6626</v>
      </c>
      <c r="FKI3" s="15" t="s">
        <v>6627</v>
      </c>
      <c r="FKJ3" s="15" t="s">
        <v>6628</v>
      </c>
      <c r="FKK3" s="15" t="s">
        <v>6629</v>
      </c>
      <c r="FKL3" s="15" t="s">
        <v>6630</v>
      </c>
      <c r="FKM3" s="15" t="s">
        <v>6631</v>
      </c>
      <c r="FKN3" s="15" t="s">
        <v>6632</v>
      </c>
      <c r="FKO3" s="15" t="s">
        <v>6633</v>
      </c>
      <c r="FKP3" s="15" t="s">
        <v>6634</v>
      </c>
      <c r="FKQ3" s="15" t="s">
        <v>6635</v>
      </c>
      <c r="FKR3" s="15" t="s">
        <v>6636</v>
      </c>
      <c r="FKS3" s="15" t="s">
        <v>6637</v>
      </c>
      <c r="FKT3" s="15" t="s">
        <v>6638</v>
      </c>
      <c r="FKU3" s="15" t="s">
        <v>6639</v>
      </c>
      <c r="FKV3" s="15" t="s">
        <v>6640</v>
      </c>
      <c r="FKW3" s="15" t="s">
        <v>6641</v>
      </c>
      <c r="FKX3" s="15" t="s">
        <v>6642</v>
      </c>
      <c r="FKY3" s="15" t="s">
        <v>6643</v>
      </c>
      <c r="FKZ3" s="15" t="s">
        <v>6644</v>
      </c>
      <c r="FLA3" s="15" t="s">
        <v>6645</v>
      </c>
      <c r="FLB3" s="15" t="s">
        <v>6646</v>
      </c>
      <c r="FLC3" s="15" t="s">
        <v>6647</v>
      </c>
      <c r="FLD3" s="15" t="s">
        <v>6648</v>
      </c>
      <c r="FLE3" s="15" t="s">
        <v>6649</v>
      </c>
      <c r="FLF3" s="15" t="s">
        <v>6650</v>
      </c>
      <c r="FLG3" s="15" t="s">
        <v>6651</v>
      </c>
      <c r="FLH3" s="15" t="s">
        <v>6652</v>
      </c>
      <c r="FLI3" s="15" t="s">
        <v>6653</v>
      </c>
      <c r="FLJ3" s="15" t="s">
        <v>6654</v>
      </c>
      <c r="FLK3" s="15" t="s">
        <v>6655</v>
      </c>
      <c r="FLL3" s="15" t="s">
        <v>6656</v>
      </c>
      <c r="FLM3" s="15" t="s">
        <v>6657</v>
      </c>
      <c r="FLN3" s="15" t="s">
        <v>6658</v>
      </c>
      <c r="FLO3" s="15" t="s">
        <v>6659</v>
      </c>
      <c r="FLP3" s="15" t="s">
        <v>6660</v>
      </c>
      <c r="FLQ3" s="15" t="s">
        <v>6661</v>
      </c>
      <c r="FLR3" s="15" t="s">
        <v>6662</v>
      </c>
      <c r="FLS3" s="15" t="s">
        <v>6663</v>
      </c>
      <c r="FLT3" s="15" t="s">
        <v>6664</v>
      </c>
      <c r="FLU3" s="15" t="s">
        <v>6665</v>
      </c>
      <c r="FLV3" s="15" t="s">
        <v>6666</v>
      </c>
      <c r="FLW3" s="15" t="s">
        <v>6667</v>
      </c>
      <c r="FLX3" s="15" t="s">
        <v>6668</v>
      </c>
      <c r="FLY3" s="15" t="s">
        <v>6669</v>
      </c>
      <c r="FLZ3" s="15" t="s">
        <v>6670</v>
      </c>
      <c r="FMA3" s="15" t="s">
        <v>6671</v>
      </c>
      <c r="FMB3" s="15" t="s">
        <v>6672</v>
      </c>
      <c r="FMC3" s="15" t="s">
        <v>6673</v>
      </c>
      <c r="FMD3" s="15" t="s">
        <v>6674</v>
      </c>
      <c r="FME3" s="15" t="s">
        <v>6675</v>
      </c>
      <c r="FMF3" s="15" t="s">
        <v>6676</v>
      </c>
      <c r="FMG3" s="15" t="s">
        <v>6677</v>
      </c>
      <c r="FMH3" s="15" t="s">
        <v>6678</v>
      </c>
      <c r="FMI3" s="15" t="s">
        <v>6679</v>
      </c>
      <c r="FMJ3" s="15" t="s">
        <v>6680</v>
      </c>
      <c r="FMK3" s="15" t="s">
        <v>6681</v>
      </c>
      <c r="FML3" s="15" t="s">
        <v>6682</v>
      </c>
      <c r="FMM3" s="15" t="s">
        <v>6683</v>
      </c>
      <c r="FMN3" s="15" t="s">
        <v>6684</v>
      </c>
      <c r="FMO3" s="15" t="s">
        <v>6685</v>
      </c>
      <c r="FMP3" s="15" t="s">
        <v>6686</v>
      </c>
      <c r="FMQ3" s="15" t="s">
        <v>6687</v>
      </c>
      <c r="FMR3" s="15" t="s">
        <v>6688</v>
      </c>
      <c r="FMS3" s="15" t="s">
        <v>6689</v>
      </c>
      <c r="FMT3" s="15" t="s">
        <v>6690</v>
      </c>
      <c r="FMU3" s="15" t="s">
        <v>6691</v>
      </c>
      <c r="FMV3" s="15" t="s">
        <v>6692</v>
      </c>
      <c r="FMW3" s="15" t="s">
        <v>6693</v>
      </c>
      <c r="FMX3" s="15" t="s">
        <v>6694</v>
      </c>
      <c r="FMY3" s="15" t="s">
        <v>6695</v>
      </c>
      <c r="FMZ3" s="15" t="s">
        <v>6696</v>
      </c>
      <c r="FNA3" s="15" t="s">
        <v>6697</v>
      </c>
      <c r="FNB3" s="15" t="s">
        <v>6698</v>
      </c>
      <c r="FNC3" s="15" t="s">
        <v>6699</v>
      </c>
      <c r="FND3" s="15" t="s">
        <v>6700</v>
      </c>
      <c r="FNE3" s="15" t="s">
        <v>6701</v>
      </c>
      <c r="FNF3" s="15" t="s">
        <v>6702</v>
      </c>
      <c r="FNG3" s="15" t="s">
        <v>6703</v>
      </c>
      <c r="FNH3" s="15" t="s">
        <v>6704</v>
      </c>
      <c r="FNI3" s="15" t="s">
        <v>6705</v>
      </c>
      <c r="FNJ3" s="15" t="s">
        <v>6706</v>
      </c>
      <c r="FNK3" s="15" t="s">
        <v>6707</v>
      </c>
      <c r="FNL3" s="15" t="s">
        <v>6708</v>
      </c>
      <c r="FNM3" s="15" t="s">
        <v>6709</v>
      </c>
      <c r="FNN3" s="15" t="s">
        <v>6710</v>
      </c>
      <c r="FNO3" s="15" t="s">
        <v>6711</v>
      </c>
      <c r="FNP3" s="15" t="s">
        <v>6712</v>
      </c>
      <c r="FNQ3" s="15" t="s">
        <v>6713</v>
      </c>
      <c r="FNR3" s="15" t="s">
        <v>6714</v>
      </c>
      <c r="FNS3" s="15" t="s">
        <v>6715</v>
      </c>
      <c r="FNT3" s="15" t="s">
        <v>6716</v>
      </c>
      <c r="FNU3" s="15" t="s">
        <v>6717</v>
      </c>
      <c r="FNV3" s="15" t="s">
        <v>6718</v>
      </c>
      <c r="FNW3" s="15" t="s">
        <v>6719</v>
      </c>
      <c r="FNX3" s="15" t="s">
        <v>6720</v>
      </c>
      <c r="FNY3" s="15" t="s">
        <v>6721</v>
      </c>
      <c r="FNZ3" s="15" t="s">
        <v>6722</v>
      </c>
      <c r="FOA3" s="15" t="s">
        <v>6723</v>
      </c>
      <c r="FOB3" s="15" t="s">
        <v>6724</v>
      </c>
      <c r="FOC3" s="15" t="s">
        <v>6725</v>
      </c>
      <c r="FOD3" s="15" t="s">
        <v>6726</v>
      </c>
      <c r="FOE3" s="15" t="s">
        <v>6727</v>
      </c>
      <c r="FOF3" s="15" t="s">
        <v>6728</v>
      </c>
      <c r="FOG3" s="15" t="s">
        <v>6729</v>
      </c>
      <c r="FOH3" s="15" t="s">
        <v>6730</v>
      </c>
      <c r="FOI3" s="15" t="s">
        <v>6731</v>
      </c>
      <c r="FOJ3" s="15" t="s">
        <v>6732</v>
      </c>
      <c r="FOK3" s="15" t="s">
        <v>6733</v>
      </c>
      <c r="FOL3" s="15" t="s">
        <v>6734</v>
      </c>
      <c r="FOM3" s="15" t="s">
        <v>6735</v>
      </c>
      <c r="FON3" s="15" t="s">
        <v>6736</v>
      </c>
      <c r="FOO3" s="15" t="s">
        <v>6737</v>
      </c>
      <c r="FOP3" s="15" t="s">
        <v>6738</v>
      </c>
      <c r="FOQ3" s="15" t="s">
        <v>6739</v>
      </c>
      <c r="FOR3" s="15" t="s">
        <v>6740</v>
      </c>
      <c r="FOS3" s="15" t="s">
        <v>6741</v>
      </c>
      <c r="FOT3" s="15" t="s">
        <v>6742</v>
      </c>
      <c r="FOU3" s="15" t="s">
        <v>6743</v>
      </c>
      <c r="FOV3" s="15" t="s">
        <v>6744</v>
      </c>
      <c r="FOW3" s="15" t="s">
        <v>6745</v>
      </c>
      <c r="FOX3" s="15" t="s">
        <v>6746</v>
      </c>
      <c r="FOY3" s="15" t="s">
        <v>6747</v>
      </c>
      <c r="FOZ3" s="15" t="s">
        <v>6748</v>
      </c>
      <c r="FPA3" s="15" t="s">
        <v>6749</v>
      </c>
      <c r="FPB3" s="15" t="s">
        <v>6750</v>
      </c>
      <c r="FPC3" s="15" t="s">
        <v>6751</v>
      </c>
      <c r="FPD3" s="15" t="s">
        <v>6752</v>
      </c>
      <c r="FPE3" s="15" t="s">
        <v>6753</v>
      </c>
      <c r="FPF3" s="15" t="s">
        <v>6754</v>
      </c>
      <c r="FPG3" s="15" t="s">
        <v>6755</v>
      </c>
      <c r="FPH3" s="15" t="s">
        <v>6756</v>
      </c>
      <c r="FPI3" s="15" t="s">
        <v>6757</v>
      </c>
      <c r="FPJ3" s="15" t="s">
        <v>6758</v>
      </c>
      <c r="FPK3" s="15" t="s">
        <v>6759</v>
      </c>
      <c r="FPL3" s="15" t="s">
        <v>6760</v>
      </c>
      <c r="FPM3" s="15" t="s">
        <v>6761</v>
      </c>
      <c r="FPN3" s="15" t="s">
        <v>6762</v>
      </c>
      <c r="FPO3" s="15" t="s">
        <v>6763</v>
      </c>
      <c r="FPP3" s="15" t="s">
        <v>6764</v>
      </c>
      <c r="FPQ3" s="15" t="s">
        <v>6765</v>
      </c>
      <c r="FPR3" s="15" t="s">
        <v>6766</v>
      </c>
      <c r="FPS3" s="15" t="s">
        <v>6767</v>
      </c>
      <c r="FPT3" s="15" t="s">
        <v>6768</v>
      </c>
      <c r="FPU3" s="15" t="s">
        <v>6769</v>
      </c>
      <c r="FPV3" s="15" t="s">
        <v>6770</v>
      </c>
      <c r="FPW3" s="15" t="s">
        <v>6771</v>
      </c>
      <c r="FPX3" s="15" t="s">
        <v>6772</v>
      </c>
      <c r="FPY3" s="15" t="s">
        <v>6773</v>
      </c>
      <c r="FPZ3" s="15" t="s">
        <v>6774</v>
      </c>
      <c r="FQA3" s="15" t="s">
        <v>6775</v>
      </c>
      <c r="FQB3" s="15" t="s">
        <v>6776</v>
      </c>
      <c r="FQC3" s="15" t="s">
        <v>6777</v>
      </c>
      <c r="FQD3" s="15" t="s">
        <v>6778</v>
      </c>
      <c r="FQE3" s="15" t="s">
        <v>6779</v>
      </c>
      <c r="FQF3" s="15" t="s">
        <v>6780</v>
      </c>
      <c r="FQG3" s="15" t="s">
        <v>6781</v>
      </c>
      <c r="FQH3" s="15" t="s">
        <v>6782</v>
      </c>
      <c r="FQI3" s="15" t="s">
        <v>6783</v>
      </c>
      <c r="FQJ3" s="15" t="s">
        <v>6784</v>
      </c>
      <c r="FQK3" s="15" t="s">
        <v>6785</v>
      </c>
      <c r="FQL3" s="15" t="s">
        <v>6786</v>
      </c>
      <c r="FQM3" s="15" t="s">
        <v>6787</v>
      </c>
      <c r="FQN3" s="15" t="s">
        <v>6788</v>
      </c>
      <c r="FQO3" s="15" t="s">
        <v>6789</v>
      </c>
      <c r="FQP3" s="15" t="s">
        <v>6790</v>
      </c>
      <c r="FQQ3" s="15" t="s">
        <v>6791</v>
      </c>
      <c r="FQR3" s="15" t="s">
        <v>6792</v>
      </c>
      <c r="FQS3" s="15" t="s">
        <v>6793</v>
      </c>
      <c r="FQT3" s="15" t="s">
        <v>6794</v>
      </c>
      <c r="FQU3" s="15" t="s">
        <v>6795</v>
      </c>
      <c r="FQV3" s="15" t="s">
        <v>6796</v>
      </c>
      <c r="FQW3" s="15" t="s">
        <v>6797</v>
      </c>
      <c r="FQX3" s="15" t="s">
        <v>6798</v>
      </c>
      <c r="FQY3" s="15" t="s">
        <v>6799</v>
      </c>
      <c r="FQZ3" s="15" t="s">
        <v>6800</v>
      </c>
      <c r="FRA3" s="15" t="s">
        <v>6801</v>
      </c>
      <c r="FRB3" s="15" t="s">
        <v>6802</v>
      </c>
      <c r="FRC3" s="15" t="s">
        <v>6803</v>
      </c>
      <c r="FRD3" s="15" t="s">
        <v>6804</v>
      </c>
      <c r="FRE3" s="15" t="s">
        <v>6805</v>
      </c>
      <c r="FRF3" s="15" t="s">
        <v>6806</v>
      </c>
      <c r="FRG3" s="15" t="s">
        <v>6807</v>
      </c>
      <c r="FRH3" s="15" t="s">
        <v>6808</v>
      </c>
      <c r="FRI3" s="15" t="s">
        <v>6809</v>
      </c>
      <c r="FRJ3" s="15" t="s">
        <v>6810</v>
      </c>
      <c r="FRK3" s="15" t="s">
        <v>6811</v>
      </c>
      <c r="FRL3" s="15" t="s">
        <v>6812</v>
      </c>
      <c r="FRM3" s="15" t="s">
        <v>6813</v>
      </c>
      <c r="FRN3" s="15" t="s">
        <v>6814</v>
      </c>
      <c r="FRO3" s="15" t="s">
        <v>6815</v>
      </c>
      <c r="FRP3" s="15" t="s">
        <v>6816</v>
      </c>
      <c r="FRQ3" s="15" t="s">
        <v>6817</v>
      </c>
      <c r="FRR3" s="15" t="s">
        <v>6818</v>
      </c>
      <c r="FRS3" s="15" t="s">
        <v>6819</v>
      </c>
      <c r="FRT3" s="15" t="s">
        <v>6820</v>
      </c>
      <c r="FRU3" s="15" t="s">
        <v>6821</v>
      </c>
      <c r="FRV3" s="15" t="s">
        <v>6822</v>
      </c>
      <c r="FRW3" s="15" t="s">
        <v>6823</v>
      </c>
      <c r="FRX3" s="15" t="s">
        <v>6824</v>
      </c>
      <c r="FRY3" s="15" t="s">
        <v>6825</v>
      </c>
      <c r="FRZ3" s="15" t="s">
        <v>6826</v>
      </c>
      <c r="FSA3" s="15" t="s">
        <v>6827</v>
      </c>
      <c r="FSB3" s="15" t="s">
        <v>6828</v>
      </c>
      <c r="FSC3" s="15" t="s">
        <v>6829</v>
      </c>
      <c r="FSD3" s="15" t="s">
        <v>6830</v>
      </c>
      <c r="FSE3" s="15" t="s">
        <v>6831</v>
      </c>
      <c r="FSF3" s="15" t="s">
        <v>6832</v>
      </c>
      <c r="FSG3" s="15" t="s">
        <v>6833</v>
      </c>
      <c r="FSH3" s="15" t="s">
        <v>6834</v>
      </c>
      <c r="FSI3" s="15" t="s">
        <v>6835</v>
      </c>
      <c r="FSJ3" s="15" t="s">
        <v>6836</v>
      </c>
      <c r="FSK3" s="15" t="s">
        <v>6837</v>
      </c>
      <c r="FSL3" s="15" t="s">
        <v>6838</v>
      </c>
      <c r="FSM3" s="15" t="s">
        <v>6839</v>
      </c>
      <c r="FSN3" s="15" t="s">
        <v>6840</v>
      </c>
      <c r="FSO3" s="15" t="s">
        <v>6841</v>
      </c>
      <c r="FSP3" s="15" t="s">
        <v>6842</v>
      </c>
      <c r="FSQ3" s="15" t="s">
        <v>6843</v>
      </c>
      <c r="FSR3" s="15" t="s">
        <v>6844</v>
      </c>
      <c r="FSS3" s="15" t="s">
        <v>6845</v>
      </c>
      <c r="FST3" s="15" t="s">
        <v>6846</v>
      </c>
      <c r="FSU3" s="15" t="s">
        <v>6847</v>
      </c>
      <c r="FSV3" s="15" t="s">
        <v>6848</v>
      </c>
      <c r="FSW3" s="15" t="s">
        <v>6849</v>
      </c>
      <c r="FSX3" s="15" t="s">
        <v>6850</v>
      </c>
      <c r="FSY3" s="15" t="s">
        <v>6851</v>
      </c>
      <c r="FSZ3" s="15" t="s">
        <v>6852</v>
      </c>
      <c r="FTA3" s="15" t="s">
        <v>6853</v>
      </c>
      <c r="FTB3" s="15" t="s">
        <v>6854</v>
      </c>
      <c r="FTC3" s="15" t="s">
        <v>6855</v>
      </c>
      <c r="FTD3" s="15" t="s">
        <v>6856</v>
      </c>
      <c r="FTE3" s="15" t="s">
        <v>6857</v>
      </c>
      <c r="FTF3" s="15" t="s">
        <v>6858</v>
      </c>
      <c r="FTG3" s="15" t="s">
        <v>6859</v>
      </c>
      <c r="FTH3" s="15" t="s">
        <v>6860</v>
      </c>
      <c r="FTI3" s="15" t="s">
        <v>6861</v>
      </c>
      <c r="FTJ3" s="15" t="s">
        <v>6862</v>
      </c>
      <c r="FTK3" s="15" t="s">
        <v>6863</v>
      </c>
      <c r="FTL3" s="15" t="s">
        <v>6864</v>
      </c>
      <c r="FTM3" s="15" t="s">
        <v>6865</v>
      </c>
      <c r="FTN3" s="15" t="s">
        <v>6866</v>
      </c>
      <c r="FTO3" s="15" t="s">
        <v>6867</v>
      </c>
      <c r="FTP3" s="15" t="s">
        <v>6868</v>
      </c>
      <c r="FTQ3" s="15" t="s">
        <v>6869</v>
      </c>
      <c r="FTR3" s="15" t="s">
        <v>6870</v>
      </c>
      <c r="FTS3" s="15" t="s">
        <v>6871</v>
      </c>
      <c r="FTT3" s="15" t="s">
        <v>6872</v>
      </c>
      <c r="FTU3" s="15" t="s">
        <v>6873</v>
      </c>
      <c r="FTV3" s="15" t="s">
        <v>6874</v>
      </c>
      <c r="FTW3" s="15" t="s">
        <v>6875</v>
      </c>
      <c r="FTX3" s="15" t="s">
        <v>6876</v>
      </c>
      <c r="FTY3" s="15" t="s">
        <v>6877</v>
      </c>
      <c r="FTZ3" s="15" t="s">
        <v>6878</v>
      </c>
      <c r="FUA3" s="15" t="s">
        <v>6879</v>
      </c>
      <c r="FUB3" s="15" t="s">
        <v>6880</v>
      </c>
      <c r="FUC3" s="15" t="s">
        <v>6881</v>
      </c>
      <c r="FUD3" s="15" t="s">
        <v>6882</v>
      </c>
      <c r="FUE3" s="15" t="s">
        <v>6883</v>
      </c>
      <c r="FUF3" s="15" t="s">
        <v>6884</v>
      </c>
      <c r="FUG3" s="15" t="s">
        <v>6885</v>
      </c>
      <c r="FUH3" s="15" t="s">
        <v>6886</v>
      </c>
      <c r="FUI3" s="15" t="s">
        <v>6887</v>
      </c>
      <c r="FUJ3" s="15" t="s">
        <v>6888</v>
      </c>
      <c r="FUK3" s="15" t="s">
        <v>6889</v>
      </c>
      <c r="FUL3" s="15" t="s">
        <v>6890</v>
      </c>
      <c r="FUM3" s="15" t="s">
        <v>6891</v>
      </c>
      <c r="FUN3" s="15" t="s">
        <v>6892</v>
      </c>
      <c r="FUO3" s="15" t="s">
        <v>6893</v>
      </c>
      <c r="FUP3" s="15" t="s">
        <v>6894</v>
      </c>
      <c r="FUQ3" s="15" t="s">
        <v>6895</v>
      </c>
      <c r="FUR3" s="15" t="s">
        <v>6896</v>
      </c>
      <c r="FUS3" s="15" t="s">
        <v>6897</v>
      </c>
      <c r="FUT3" s="15" t="s">
        <v>6898</v>
      </c>
      <c r="FUU3" s="15" t="s">
        <v>6899</v>
      </c>
      <c r="FUV3" s="15" t="s">
        <v>6900</v>
      </c>
      <c r="FUW3" s="15" t="s">
        <v>6901</v>
      </c>
      <c r="FUX3" s="15" t="s">
        <v>6902</v>
      </c>
      <c r="FUY3" s="15" t="s">
        <v>6903</v>
      </c>
      <c r="FUZ3" s="15" t="s">
        <v>6904</v>
      </c>
      <c r="FVA3" s="15" t="s">
        <v>6905</v>
      </c>
      <c r="FVB3" s="15" t="s">
        <v>6906</v>
      </c>
      <c r="FVC3" s="15" t="s">
        <v>6907</v>
      </c>
      <c r="FVD3" s="15" t="s">
        <v>6908</v>
      </c>
      <c r="FVE3" s="15" t="s">
        <v>6909</v>
      </c>
      <c r="FVF3" s="15" t="s">
        <v>6910</v>
      </c>
      <c r="FVG3" s="15" t="s">
        <v>6911</v>
      </c>
      <c r="FVH3" s="15" t="s">
        <v>6912</v>
      </c>
      <c r="FVI3" s="15" t="s">
        <v>6913</v>
      </c>
      <c r="FVJ3" s="15" t="s">
        <v>6914</v>
      </c>
      <c r="FVK3" s="15" t="s">
        <v>6915</v>
      </c>
      <c r="FVL3" s="15" t="s">
        <v>6916</v>
      </c>
      <c r="FVM3" s="15" t="s">
        <v>6917</v>
      </c>
      <c r="FVN3" s="15" t="s">
        <v>6918</v>
      </c>
      <c r="FVO3" s="15" t="s">
        <v>6919</v>
      </c>
      <c r="FVP3" s="15" t="s">
        <v>6920</v>
      </c>
      <c r="FVQ3" s="15" t="s">
        <v>6921</v>
      </c>
      <c r="FVR3" s="15" t="s">
        <v>6922</v>
      </c>
      <c r="FVS3" s="15" t="s">
        <v>6923</v>
      </c>
      <c r="FVT3" s="15" t="s">
        <v>6924</v>
      </c>
      <c r="FVU3" s="15" t="s">
        <v>6925</v>
      </c>
      <c r="FVV3" s="15" t="s">
        <v>6926</v>
      </c>
      <c r="FVW3" s="15" t="s">
        <v>6927</v>
      </c>
      <c r="FVX3" s="15" t="s">
        <v>6928</v>
      </c>
      <c r="FVY3" s="15" t="s">
        <v>6929</v>
      </c>
      <c r="FVZ3" s="15" t="s">
        <v>6930</v>
      </c>
      <c r="FWA3" s="15" t="s">
        <v>6931</v>
      </c>
      <c r="FWB3" s="15" t="s">
        <v>6932</v>
      </c>
      <c r="FWC3" s="15" t="s">
        <v>6933</v>
      </c>
      <c r="FWD3" s="15" t="s">
        <v>6934</v>
      </c>
      <c r="FWE3" s="15" t="s">
        <v>6935</v>
      </c>
      <c r="FWF3" s="15" t="s">
        <v>6936</v>
      </c>
      <c r="FWG3" s="15" t="s">
        <v>6937</v>
      </c>
      <c r="FWH3" s="15" t="s">
        <v>6938</v>
      </c>
      <c r="FWI3" s="15" t="s">
        <v>6939</v>
      </c>
      <c r="FWJ3" s="15" t="s">
        <v>6940</v>
      </c>
      <c r="FWK3" s="15" t="s">
        <v>6941</v>
      </c>
      <c r="FWL3" s="15" t="s">
        <v>6942</v>
      </c>
      <c r="FWM3" s="15" t="s">
        <v>6943</v>
      </c>
      <c r="FWN3" s="15" t="s">
        <v>6944</v>
      </c>
      <c r="FWO3" s="15" t="s">
        <v>6945</v>
      </c>
      <c r="FWP3" s="15" t="s">
        <v>6946</v>
      </c>
      <c r="FWQ3" s="15" t="s">
        <v>6947</v>
      </c>
      <c r="FWR3" s="15" t="s">
        <v>6948</v>
      </c>
      <c r="FWS3" s="15" t="s">
        <v>6949</v>
      </c>
      <c r="FWT3" s="15" t="s">
        <v>6950</v>
      </c>
      <c r="FWU3" s="15" t="s">
        <v>6951</v>
      </c>
      <c r="FWV3" s="15" t="s">
        <v>6952</v>
      </c>
      <c r="FWW3" s="15" t="s">
        <v>6953</v>
      </c>
      <c r="FWX3" s="15" t="s">
        <v>6954</v>
      </c>
      <c r="FWY3" s="15" t="s">
        <v>6955</v>
      </c>
      <c r="FWZ3" s="15" t="s">
        <v>6956</v>
      </c>
      <c r="FXA3" s="15" t="s">
        <v>6957</v>
      </c>
      <c r="FXB3" s="15" t="s">
        <v>6958</v>
      </c>
      <c r="FXC3" s="15" t="s">
        <v>6959</v>
      </c>
      <c r="FXD3" s="15" t="s">
        <v>6960</v>
      </c>
      <c r="FXE3" s="15" t="s">
        <v>6961</v>
      </c>
      <c r="FXF3" s="15" t="s">
        <v>6962</v>
      </c>
      <c r="FXG3" s="15" t="s">
        <v>6963</v>
      </c>
      <c r="FXH3" s="15" t="s">
        <v>6964</v>
      </c>
      <c r="FXI3" s="15" t="s">
        <v>6965</v>
      </c>
      <c r="FXJ3" s="15" t="s">
        <v>6966</v>
      </c>
      <c r="FXK3" s="15" t="s">
        <v>6967</v>
      </c>
      <c r="FXL3" s="15" t="s">
        <v>6968</v>
      </c>
      <c r="FXM3" s="15" t="s">
        <v>6969</v>
      </c>
      <c r="FXN3" s="15" t="s">
        <v>6970</v>
      </c>
      <c r="FXO3" s="15" t="s">
        <v>6971</v>
      </c>
      <c r="FXP3" s="15" t="s">
        <v>6972</v>
      </c>
      <c r="FXQ3" s="15" t="s">
        <v>6973</v>
      </c>
      <c r="FXR3" s="15" t="s">
        <v>6974</v>
      </c>
      <c r="FXS3" s="15" t="s">
        <v>6975</v>
      </c>
      <c r="FXT3" s="15" t="s">
        <v>6976</v>
      </c>
      <c r="FXU3" s="15" t="s">
        <v>6977</v>
      </c>
      <c r="FXV3" s="15" t="s">
        <v>6978</v>
      </c>
      <c r="FXW3" s="15" t="s">
        <v>6979</v>
      </c>
      <c r="FXX3" s="15" t="s">
        <v>6980</v>
      </c>
      <c r="FXY3" s="15" t="s">
        <v>6981</v>
      </c>
      <c r="FXZ3" s="15" t="s">
        <v>6982</v>
      </c>
      <c r="FYA3" s="15" t="s">
        <v>6983</v>
      </c>
      <c r="FYB3" s="15" t="s">
        <v>6984</v>
      </c>
      <c r="FYC3" s="15" t="s">
        <v>6985</v>
      </c>
      <c r="FYD3" s="15" t="s">
        <v>6986</v>
      </c>
      <c r="FYE3" s="15" t="s">
        <v>6987</v>
      </c>
      <c r="FYF3" s="15" t="s">
        <v>6988</v>
      </c>
      <c r="FYG3" s="15" t="s">
        <v>6989</v>
      </c>
      <c r="FYH3" s="15" t="s">
        <v>6990</v>
      </c>
      <c r="FYI3" s="15" t="s">
        <v>6991</v>
      </c>
      <c r="FYJ3" s="15" t="s">
        <v>6992</v>
      </c>
      <c r="FYK3" s="15" t="s">
        <v>6993</v>
      </c>
      <c r="FYL3" s="15" t="s">
        <v>6994</v>
      </c>
      <c r="FYM3" s="15" t="s">
        <v>6995</v>
      </c>
      <c r="FYN3" s="15" t="s">
        <v>6996</v>
      </c>
      <c r="FYO3" s="15" t="s">
        <v>6997</v>
      </c>
      <c r="FYP3" s="15" t="s">
        <v>6998</v>
      </c>
      <c r="FYQ3" s="15" t="s">
        <v>6999</v>
      </c>
      <c r="FYR3" s="15" t="s">
        <v>7000</v>
      </c>
      <c r="FYS3" s="15" t="s">
        <v>7001</v>
      </c>
      <c r="FYT3" s="15" t="s">
        <v>7002</v>
      </c>
      <c r="FYU3" s="15" t="s">
        <v>7003</v>
      </c>
      <c r="FYV3" s="15" t="s">
        <v>7004</v>
      </c>
      <c r="FYW3" s="15" t="s">
        <v>7005</v>
      </c>
      <c r="FYX3" s="15" t="s">
        <v>7006</v>
      </c>
      <c r="FYY3" s="15" t="s">
        <v>7007</v>
      </c>
      <c r="FYZ3" s="15" t="s">
        <v>7008</v>
      </c>
      <c r="FZA3" s="15" t="s">
        <v>7009</v>
      </c>
      <c r="FZB3" s="15" t="s">
        <v>7010</v>
      </c>
      <c r="FZC3" s="15" t="s">
        <v>7011</v>
      </c>
      <c r="FZD3" s="15" t="s">
        <v>7012</v>
      </c>
      <c r="FZE3" s="15" t="s">
        <v>7013</v>
      </c>
      <c r="FZF3" s="15" t="s">
        <v>7014</v>
      </c>
      <c r="FZG3" s="15" t="s">
        <v>7015</v>
      </c>
      <c r="FZH3" s="15" t="s">
        <v>7016</v>
      </c>
      <c r="FZI3" s="15" t="s">
        <v>7017</v>
      </c>
      <c r="FZJ3" s="15" t="s">
        <v>7018</v>
      </c>
      <c r="FZK3" s="15" t="s">
        <v>7019</v>
      </c>
      <c r="FZL3" s="15" t="s">
        <v>7020</v>
      </c>
      <c r="FZM3" s="15" t="s">
        <v>7021</v>
      </c>
      <c r="FZN3" s="15" t="s">
        <v>7022</v>
      </c>
      <c r="FZO3" s="15" t="s">
        <v>7023</v>
      </c>
      <c r="FZP3" s="15" t="s">
        <v>7024</v>
      </c>
      <c r="FZQ3" s="15" t="s">
        <v>7025</v>
      </c>
      <c r="FZR3" s="15" t="s">
        <v>7026</v>
      </c>
      <c r="FZS3" s="15" t="s">
        <v>7027</v>
      </c>
      <c r="FZT3" s="15" t="s">
        <v>7028</v>
      </c>
      <c r="FZU3" s="15" t="s">
        <v>7029</v>
      </c>
      <c r="FZV3" s="15" t="s">
        <v>7030</v>
      </c>
      <c r="FZW3" s="15" t="s">
        <v>7031</v>
      </c>
      <c r="FZX3" s="15" t="s">
        <v>7032</v>
      </c>
      <c r="FZY3" s="15" t="s">
        <v>7033</v>
      </c>
      <c r="FZZ3" s="15" t="s">
        <v>7034</v>
      </c>
      <c r="GAA3" s="15" t="s">
        <v>7035</v>
      </c>
      <c r="GAB3" s="15" t="s">
        <v>7036</v>
      </c>
      <c r="GAC3" s="15" t="s">
        <v>7037</v>
      </c>
      <c r="GAD3" s="15" t="s">
        <v>7038</v>
      </c>
      <c r="GAE3" s="15" t="s">
        <v>7039</v>
      </c>
      <c r="GAF3" s="15" t="s">
        <v>7040</v>
      </c>
      <c r="GAG3" s="15" t="s">
        <v>7041</v>
      </c>
      <c r="GAH3" s="15" t="s">
        <v>7042</v>
      </c>
      <c r="GAI3" s="15" t="s">
        <v>7043</v>
      </c>
      <c r="GAJ3" s="15" t="s">
        <v>7044</v>
      </c>
      <c r="GAK3" s="15" t="s">
        <v>7045</v>
      </c>
      <c r="GAL3" s="15" t="s">
        <v>7046</v>
      </c>
      <c r="GAM3" s="15" t="s">
        <v>7047</v>
      </c>
      <c r="GAN3" s="15" t="s">
        <v>7048</v>
      </c>
      <c r="GAO3" s="15" t="s">
        <v>7049</v>
      </c>
      <c r="GAP3" s="15" t="s">
        <v>7050</v>
      </c>
      <c r="GAQ3" s="15" t="s">
        <v>7051</v>
      </c>
      <c r="GAR3" s="15" t="s">
        <v>7052</v>
      </c>
      <c r="GAS3" s="15" t="s">
        <v>7053</v>
      </c>
      <c r="GAT3" s="15" t="s">
        <v>7054</v>
      </c>
      <c r="GAU3" s="15" t="s">
        <v>7055</v>
      </c>
      <c r="GAV3" s="15" t="s">
        <v>7056</v>
      </c>
      <c r="GAW3" s="15" t="s">
        <v>7057</v>
      </c>
      <c r="GAX3" s="15" t="s">
        <v>7058</v>
      </c>
      <c r="GAY3" s="15" t="s">
        <v>7059</v>
      </c>
      <c r="GAZ3" s="15" t="s">
        <v>7060</v>
      </c>
      <c r="GBA3" s="15" t="s">
        <v>7061</v>
      </c>
      <c r="GBB3" s="15" t="s">
        <v>7062</v>
      </c>
      <c r="GBC3" s="15" t="s">
        <v>7063</v>
      </c>
      <c r="GBD3" s="15" t="s">
        <v>7064</v>
      </c>
      <c r="GBE3" s="15" t="s">
        <v>7065</v>
      </c>
      <c r="GBF3" s="15" t="s">
        <v>7066</v>
      </c>
      <c r="GBG3" s="15" t="s">
        <v>7067</v>
      </c>
      <c r="GBH3" s="15" t="s">
        <v>7068</v>
      </c>
      <c r="GBI3" s="15" t="s">
        <v>7069</v>
      </c>
      <c r="GBJ3" s="15" t="s">
        <v>7070</v>
      </c>
      <c r="GBK3" s="15" t="s">
        <v>7071</v>
      </c>
      <c r="GBL3" s="15" t="s">
        <v>7072</v>
      </c>
      <c r="GBM3" s="15" t="s">
        <v>7073</v>
      </c>
      <c r="GBN3" s="15" t="s">
        <v>7074</v>
      </c>
      <c r="GBO3" s="15" t="s">
        <v>7075</v>
      </c>
      <c r="GBP3" s="15" t="s">
        <v>7076</v>
      </c>
      <c r="GBQ3" s="15" t="s">
        <v>7077</v>
      </c>
      <c r="GBR3" s="15" t="s">
        <v>7078</v>
      </c>
      <c r="GBS3" s="15" t="s">
        <v>7079</v>
      </c>
      <c r="GBT3" s="15" t="s">
        <v>7080</v>
      </c>
      <c r="GBU3" s="15" t="s">
        <v>7081</v>
      </c>
      <c r="GBV3" s="15" t="s">
        <v>7082</v>
      </c>
      <c r="GBW3" s="15" t="s">
        <v>7083</v>
      </c>
      <c r="GBX3" s="15" t="s">
        <v>7084</v>
      </c>
      <c r="GBY3" s="15" t="s">
        <v>7085</v>
      </c>
      <c r="GBZ3" s="15" t="s">
        <v>7086</v>
      </c>
      <c r="GCA3" s="15" t="s">
        <v>7087</v>
      </c>
      <c r="GCB3" s="15" t="s">
        <v>7088</v>
      </c>
      <c r="GCC3" s="15" t="s">
        <v>7089</v>
      </c>
      <c r="GCD3" s="15" t="s">
        <v>7090</v>
      </c>
      <c r="GCE3" s="15" t="s">
        <v>7091</v>
      </c>
      <c r="GCF3" s="15" t="s">
        <v>7092</v>
      </c>
      <c r="GCG3" s="15" t="s">
        <v>7093</v>
      </c>
      <c r="GCH3" s="15" t="s">
        <v>7094</v>
      </c>
      <c r="GCI3" s="15" t="s">
        <v>7095</v>
      </c>
      <c r="GCJ3" s="15" t="s">
        <v>7096</v>
      </c>
      <c r="GCK3" s="15" t="s">
        <v>7097</v>
      </c>
      <c r="GCL3" s="15" t="s">
        <v>7098</v>
      </c>
      <c r="GCM3" s="15" t="s">
        <v>7099</v>
      </c>
      <c r="GCN3" s="15" t="s">
        <v>7100</v>
      </c>
      <c r="GCO3" s="15" t="s">
        <v>7101</v>
      </c>
      <c r="GCP3" s="15" t="s">
        <v>7102</v>
      </c>
      <c r="GCQ3" s="15" t="s">
        <v>7103</v>
      </c>
      <c r="GCR3" s="15" t="s">
        <v>7104</v>
      </c>
      <c r="GCS3" s="15" t="s">
        <v>7105</v>
      </c>
      <c r="GCT3" s="15" t="s">
        <v>7106</v>
      </c>
      <c r="GCU3" s="15" t="s">
        <v>7107</v>
      </c>
      <c r="GCV3" s="15" t="s">
        <v>7108</v>
      </c>
      <c r="GCW3" s="15" t="s">
        <v>7109</v>
      </c>
      <c r="GCX3" s="15" t="s">
        <v>7110</v>
      </c>
      <c r="GCY3" s="15" t="s">
        <v>7111</v>
      </c>
      <c r="GCZ3" s="15" t="s">
        <v>7112</v>
      </c>
      <c r="GDA3" s="15" t="s">
        <v>7113</v>
      </c>
      <c r="GDB3" s="15" t="s">
        <v>7114</v>
      </c>
      <c r="GDC3" s="15" t="s">
        <v>7115</v>
      </c>
      <c r="GDD3" s="15" t="s">
        <v>7116</v>
      </c>
      <c r="GDE3" s="15" t="s">
        <v>7117</v>
      </c>
      <c r="GDF3" s="15" t="s">
        <v>7118</v>
      </c>
      <c r="GDG3" s="15" t="s">
        <v>7119</v>
      </c>
      <c r="GDH3" s="15" t="s">
        <v>7120</v>
      </c>
      <c r="GDI3" s="15" t="s">
        <v>7121</v>
      </c>
      <c r="GDJ3" s="15" t="s">
        <v>7122</v>
      </c>
      <c r="GDK3" s="15" t="s">
        <v>7123</v>
      </c>
      <c r="GDL3" s="15" t="s">
        <v>7124</v>
      </c>
      <c r="GDM3" s="15" t="s">
        <v>7125</v>
      </c>
      <c r="GDN3" s="15" t="s">
        <v>7126</v>
      </c>
      <c r="GDO3" s="15" t="s">
        <v>7127</v>
      </c>
      <c r="GDP3" s="15" t="s">
        <v>7128</v>
      </c>
      <c r="GDQ3" s="15" t="s">
        <v>7129</v>
      </c>
      <c r="GDR3" s="15" t="s">
        <v>7130</v>
      </c>
      <c r="GDS3" s="15" t="s">
        <v>7131</v>
      </c>
      <c r="GDT3" s="15" t="s">
        <v>7132</v>
      </c>
      <c r="GDU3" s="15" t="s">
        <v>7133</v>
      </c>
      <c r="GDV3" s="15" t="s">
        <v>7134</v>
      </c>
      <c r="GDW3" s="15" t="s">
        <v>7135</v>
      </c>
      <c r="GDX3" s="15" t="s">
        <v>7136</v>
      </c>
      <c r="GDY3" s="15" t="s">
        <v>7137</v>
      </c>
      <c r="GDZ3" s="15" t="s">
        <v>7138</v>
      </c>
      <c r="GEA3" s="15" t="s">
        <v>7139</v>
      </c>
      <c r="GEB3" s="15" t="s">
        <v>7140</v>
      </c>
      <c r="GEC3" s="15" t="s">
        <v>7141</v>
      </c>
      <c r="GED3" s="15" t="s">
        <v>7142</v>
      </c>
      <c r="GEE3" s="15" t="s">
        <v>7143</v>
      </c>
      <c r="GEF3" s="15" t="s">
        <v>7144</v>
      </c>
      <c r="GEG3" s="15" t="s">
        <v>7145</v>
      </c>
      <c r="GEH3" s="15" t="s">
        <v>7146</v>
      </c>
      <c r="GEI3" s="15" t="s">
        <v>7147</v>
      </c>
      <c r="GEJ3" s="15" t="s">
        <v>7148</v>
      </c>
      <c r="GEK3" s="15" t="s">
        <v>7149</v>
      </c>
      <c r="GEL3" s="15" t="s">
        <v>7150</v>
      </c>
      <c r="GEM3" s="15" t="s">
        <v>7151</v>
      </c>
      <c r="GEN3" s="15" t="s">
        <v>7152</v>
      </c>
      <c r="GEO3" s="15" t="s">
        <v>7153</v>
      </c>
      <c r="GEP3" s="15" t="s">
        <v>7154</v>
      </c>
      <c r="GEQ3" s="15" t="s">
        <v>7155</v>
      </c>
      <c r="GER3" s="15" t="s">
        <v>7156</v>
      </c>
      <c r="GES3" s="15" t="s">
        <v>7157</v>
      </c>
      <c r="GET3" s="15" t="s">
        <v>7158</v>
      </c>
      <c r="GEU3" s="15" t="s">
        <v>7159</v>
      </c>
      <c r="GEV3" s="15" t="s">
        <v>7160</v>
      </c>
      <c r="GEW3" s="15" t="s">
        <v>7161</v>
      </c>
      <c r="GEX3" s="15" t="s">
        <v>7162</v>
      </c>
      <c r="GEY3" s="15" t="s">
        <v>7163</v>
      </c>
      <c r="GEZ3" s="15" t="s">
        <v>7164</v>
      </c>
      <c r="GFA3" s="15" t="s">
        <v>7165</v>
      </c>
      <c r="GFB3" s="15" t="s">
        <v>7166</v>
      </c>
      <c r="GFC3" s="15" t="s">
        <v>7167</v>
      </c>
      <c r="GFD3" s="15" t="s">
        <v>7168</v>
      </c>
      <c r="GFE3" s="15" t="s">
        <v>7169</v>
      </c>
      <c r="GFF3" s="15" t="s">
        <v>7170</v>
      </c>
      <c r="GFG3" s="15" t="s">
        <v>7171</v>
      </c>
      <c r="GFH3" s="15" t="s">
        <v>7172</v>
      </c>
      <c r="GFI3" s="15" t="s">
        <v>7173</v>
      </c>
      <c r="GFJ3" s="15" t="s">
        <v>7174</v>
      </c>
      <c r="GFK3" s="15" t="s">
        <v>7175</v>
      </c>
      <c r="GFL3" s="15" t="s">
        <v>7176</v>
      </c>
      <c r="GFM3" s="15" t="s">
        <v>7177</v>
      </c>
      <c r="GFN3" s="15" t="s">
        <v>7178</v>
      </c>
      <c r="GFO3" s="15" t="s">
        <v>7179</v>
      </c>
      <c r="GFP3" s="15" t="s">
        <v>7180</v>
      </c>
      <c r="GFQ3" s="15" t="s">
        <v>7181</v>
      </c>
      <c r="GFR3" s="15" t="s">
        <v>7182</v>
      </c>
      <c r="GFS3" s="15" t="s">
        <v>7183</v>
      </c>
      <c r="GFT3" s="15" t="s">
        <v>7184</v>
      </c>
      <c r="GFU3" s="15" t="s">
        <v>7185</v>
      </c>
      <c r="GFV3" s="15" t="s">
        <v>7186</v>
      </c>
      <c r="GFW3" s="15" t="s">
        <v>7187</v>
      </c>
      <c r="GFX3" s="15" t="s">
        <v>7188</v>
      </c>
      <c r="GFY3" s="15" t="s">
        <v>7189</v>
      </c>
      <c r="GFZ3" s="15" t="s">
        <v>7190</v>
      </c>
      <c r="GGA3" s="15" t="s">
        <v>7191</v>
      </c>
      <c r="GGB3" s="15" t="s">
        <v>7192</v>
      </c>
      <c r="GGC3" s="15" t="s">
        <v>7193</v>
      </c>
      <c r="GGD3" s="15" t="s">
        <v>7194</v>
      </c>
      <c r="GGE3" s="15" t="s">
        <v>7195</v>
      </c>
      <c r="GGF3" s="15" t="s">
        <v>7196</v>
      </c>
      <c r="GGG3" s="15" t="s">
        <v>7197</v>
      </c>
      <c r="GGH3" s="15" t="s">
        <v>7198</v>
      </c>
      <c r="GGI3" s="15" t="s">
        <v>7199</v>
      </c>
      <c r="GGJ3" s="15" t="s">
        <v>7200</v>
      </c>
      <c r="GGK3" s="15" t="s">
        <v>7201</v>
      </c>
      <c r="GGL3" s="15" t="s">
        <v>7202</v>
      </c>
      <c r="GGM3" s="15" t="s">
        <v>7203</v>
      </c>
      <c r="GGN3" s="15" t="s">
        <v>7204</v>
      </c>
      <c r="GGO3" s="15" t="s">
        <v>7205</v>
      </c>
      <c r="GGP3" s="15" t="s">
        <v>7206</v>
      </c>
      <c r="GGQ3" s="15" t="s">
        <v>7207</v>
      </c>
      <c r="GGR3" s="15" t="s">
        <v>7208</v>
      </c>
      <c r="GGS3" s="15" t="s">
        <v>7209</v>
      </c>
      <c r="GGT3" s="15" t="s">
        <v>7210</v>
      </c>
      <c r="GGU3" s="15" t="s">
        <v>7211</v>
      </c>
      <c r="GGV3" s="15" t="s">
        <v>7212</v>
      </c>
      <c r="GGW3" s="15" t="s">
        <v>7213</v>
      </c>
      <c r="GGX3" s="15" t="s">
        <v>7214</v>
      </c>
      <c r="GGY3" s="15" t="s">
        <v>7215</v>
      </c>
      <c r="GGZ3" s="15" t="s">
        <v>7216</v>
      </c>
      <c r="GHA3" s="15" t="s">
        <v>7217</v>
      </c>
      <c r="GHB3" s="15" t="s">
        <v>7218</v>
      </c>
      <c r="GHC3" s="15" t="s">
        <v>7219</v>
      </c>
      <c r="GHD3" s="15" t="s">
        <v>7220</v>
      </c>
      <c r="GHE3" s="15" t="s">
        <v>7221</v>
      </c>
      <c r="GHF3" s="15" t="s">
        <v>7222</v>
      </c>
      <c r="GHG3" s="15" t="s">
        <v>7223</v>
      </c>
      <c r="GHH3" s="15" t="s">
        <v>7224</v>
      </c>
      <c r="GHI3" s="15" t="s">
        <v>7225</v>
      </c>
      <c r="GHJ3" s="15" t="s">
        <v>7226</v>
      </c>
      <c r="GHK3" s="15" t="s">
        <v>7227</v>
      </c>
      <c r="GHL3" s="15" t="s">
        <v>7228</v>
      </c>
      <c r="GHM3" s="15" t="s">
        <v>7229</v>
      </c>
      <c r="GHN3" s="15" t="s">
        <v>7230</v>
      </c>
      <c r="GHO3" s="15" t="s">
        <v>7231</v>
      </c>
      <c r="GHP3" s="15" t="s">
        <v>7232</v>
      </c>
      <c r="GHQ3" s="15" t="s">
        <v>7233</v>
      </c>
      <c r="GHR3" s="15" t="s">
        <v>7234</v>
      </c>
      <c r="GHS3" s="15" t="s">
        <v>7235</v>
      </c>
      <c r="GHT3" s="15" t="s">
        <v>7236</v>
      </c>
      <c r="GHU3" s="15" t="s">
        <v>7237</v>
      </c>
      <c r="GHV3" s="15" t="s">
        <v>7238</v>
      </c>
      <c r="GHW3" s="15" t="s">
        <v>7239</v>
      </c>
      <c r="GHX3" s="15" t="s">
        <v>7240</v>
      </c>
      <c r="GHY3" s="15" t="s">
        <v>7241</v>
      </c>
      <c r="GHZ3" s="15" t="s">
        <v>7242</v>
      </c>
      <c r="GIA3" s="15" t="s">
        <v>7243</v>
      </c>
      <c r="GIB3" s="15" t="s">
        <v>7244</v>
      </c>
      <c r="GIC3" s="15" t="s">
        <v>7245</v>
      </c>
      <c r="GID3" s="15" t="s">
        <v>7246</v>
      </c>
      <c r="GIE3" s="15" t="s">
        <v>7247</v>
      </c>
      <c r="GIF3" s="15" t="s">
        <v>7248</v>
      </c>
      <c r="GIG3" s="15" t="s">
        <v>7249</v>
      </c>
      <c r="GIH3" s="15" t="s">
        <v>7250</v>
      </c>
      <c r="GII3" s="15" t="s">
        <v>7251</v>
      </c>
      <c r="GIJ3" s="15" t="s">
        <v>7252</v>
      </c>
      <c r="GIK3" s="15" t="s">
        <v>7253</v>
      </c>
      <c r="GIL3" s="15" t="s">
        <v>7254</v>
      </c>
      <c r="GIM3" s="15" t="s">
        <v>7255</v>
      </c>
      <c r="GIN3" s="15" t="s">
        <v>7256</v>
      </c>
      <c r="GIO3" s="15" t="s">
        <v>7257</v>
      </c>
      <c r="GIP3" s="15" t="s">
        <v>7258</v>
      </c>
      <c r="GIQ3" s="15" t="s">
        <v>7259</v>
      </c>
      <c r="GIR3" s="15" t="s">
        <v>7260</v>
      </c>
      <c r="GIS3" s="15" t="s">
        <v>7261</v>
      </c>
      <c r="GIT3" s="15" t="s">
        <v>7262</v>
      </c>
      <c r="GIU3" s="15" t="s">
        <v>7263</v>
      </c>
      <c r="GIV3" s="15" t="s">
        <v>7264</v>
      </c>
      <c r="GIW3" s="15" t="s">
        <v>7265</v>
      </c>
      <c r="GIX3" s="15" t="s">
        <v>7266</v>
      </c>
      <c r="GIY3" s="15" t="s">
        <v>7267</v>
      </c>
      <c r="GIZ3" s="15" t="s">
        <v>7268</v>
      </c>
      <c r="GJA3" s="15" t="s">
        <v>7269</v>
      </c>
      <c r="GJB3" s="15" t="s">
        <v>7270</v>
      </c>
      <c r="GJC3" s="15" t="s">
        <v>7271</v>
      </c>
      <c r="GJD3" s="15" t="s">
        <v>7272</v>
      </c>
      <c r="GJE3" s="15" t="s">
        <v>7273</v>
      </c>
      <c r="GJF3" s="15" t="s">
        <v>7274</v>
      </c>
      <c r="GJG3" s="15" t="s">
        <v>7275</v>
      </c>
      <c r="GJH3" s="15" t="s">
        <v>7276</v>
      </c>
      <c r="GJI3" s="15" t="s">
        <v>7277</v>
      </c>
      <c r="GJJ3" s="15" t="s">
        <v>7278</v>
      </c>
      <c r="GJK3" s="15" t="s">
        <v>7279</v>
      </c>
      <c r="GJL3" s="15" t="s">
        <v>7280</v>
      </c>
      <c r="GJM3" s="15" t="s">
        <v>7281</v>
      </c>
      <c r="GJN3" s="15" t="s">
        <v>7282</v>
      </c>
      <c r="GJO3" s="15" t="s">
        <v>7283</v>
      </c>
      <c r="GJP3" s="15" t="s">
        <v>7284</v>
      </c>
      <c r="GJQ3" s="15" t="s">
        <v>7285</v>
      </c>
      <c r="GJR3" s="15" t="s">
        <v>7286</v>
      </c>
      <c r="GJS3" s="15" t="s">
        <v>7287</v>
      </c>
      <c r="GJT3" s="15" t="s">
        <v>7288</v>
      </c>
      <c r="GJU3" s="15" t="s">
        <v>7289</v>
      </c>
      <c r="GJV3" s="15" t="s">
        <v>7290</v>
      </c>
      <c r="GJW3" s="15" t="s">
        <v>7291</v>
      </c>
      <c r="GJX3" s="15" t="s">
        <v>7292</v>
      </c>
      <c r="GJY3" s="15" t="s">
        <v>7293</v>
      </c>
      <c r="GJZ3" s="15" t="s">
        <v>7294</v>
      </c>
      <c r="GKA3" s="15" t="s">
        <v>7295</v>
      </c>
      <c r="GKB3" s="15" t="s">
        <v>7296</v>
      </c>
      <c r="GKC3" s="15" t="s">
        <v>7297</v>
      </c>
      <c r="GKD3" s="15" t="s">
        <v>7298</v>
      </c>
      <c r="GKE3" s="15" t="s">
        <v>7299</v>
      </c>
      <c r="GKF3" s="15" t="s">
        <v>7300</v>
      </c>
      <c r="GKG3" s="15" t="s">
        <v>7301</v>
      </c>
      <c r="GKH3" s="15" t="s">
        <v>7302</v>
      </c>
      <c r="GKI3" s="15" t="s">
        <v>7303</v>
      </c>
      <c r="GKJ3" s="15" t="s">
        <v>7304</v>
      </c>
      <c r="GKK3" s="15" t="s">
        <v>7305</v>
      </c>
      <c r="GKL3" s="15" t="s">
        <v>7306</v>
      </c>
      <c r="GKM3" s="15" t="s">
        <v>7307</v>
      </c>
      <c r="GKN3" s="15" t="s">
        <v>7308</v>
      </c>
      <c r="GKO3" s="15" t="s">
        <v>7309</v>
      </c>
      <c r="GKP3" s="15" t="s">
        <v>7310</v>
      </c>
      <c r="GKQ3" s="15" t="s">
        <v>7311</v>
      </c>
      <c r="GKR3" s="15" t="s">
        <v>7312</v>
      </c>
      <c r="GKS3" s="15" t="s">
        <v>7313</v>
      </c>
      <c r="GKT3" s="15" t="s">
        <v>7314</v>
      </c>
      <c r="GKU3" s="15" t="s">
        <v>7315</v>
      </c>
      <c r="GKV3" s="15" t="s">
        <v>7316</v>
      </c>
      <c r="GKW3" s="15" t="s">
        <v>7317</v>
      </c>
      <c r="GKX3" s="15" t="s">
        <v>7318</v>
      </c>
      <c r="GKY3" s="15" t="s">
        <v>7319</v>
      </c>
      <c r="GKZ3" s="15" t="s">
        <v>7320</v>
      </c>
      <c r="GLA3" s="15" t="s">
        <v>7321</v>
      </c>
      <c r="GLB3" s="15" t="s">
        <v>7322</v>
      </c>
      <c r="GLC3" s="15" t="s">
        <v>7323</v>
      </c>
      <c r="GLD3" s="15" t="s">
        <v>7324</v>
      </c>
      <c r="GLE3" s="15" t="s">
        <v>7325</v>
      </c>
      <c r="GLF3" s="15" t="s">
        <v>7326</v>
      </c>
      <c r="GLG3" s="15" t="s">
        <v>7327</v>
      </c>
      <c r="GLH3" s="15" t="s">
        <v>7328</v>
      </c>
      <c r="GLI3" s="15" t="s">
        <v>7329</v>
      </c>
      <c r="GLJ3" s="15" t="s">
        <v>7330</v>
      </c>
      <c r="GLK3" s="15" t="s">
        <v>7331</v>
      </c>
      <c r="GLL3" s="15" t="s">
        <v>7332</v>
      </c>
      <c r="GLM3" s="15" t="s">
        <v>7333</v>
      </c>
      <c r="GLN3" s="15" t="s">
        <v>7334</v>
      </c>
      <c r="GLO3" s="15" t="s">
        <v>7335</v>
      </c>
      <c r="GLP3" s="15" t="s">
        <v>7336</v>
      </c>
      <c r="GLQ3" s="15" t="s">
        <v>7337</v>
      </c>
      <c r="GLR3" s="15" t="s">
        <v>7338</v>
      </c>
      <c r="GLS3" s="15" t="s">
        <v>7339</v>
      </c>
      <c r="GLT3" s="15" t="s">
        <v>7340</v>
      </c>
      <c r="GLU3" s="15" t="s">
        <v>7341</v>
      </c>
      <c r="GLV3" s="15" t="s">
        <v>7342</v>
      </c>
      <c r="GLW3" s="15" t="s">
        <v>7343</v>
      </c>
      <c r="GLX3" s="15" t="s">
        <v>7344</v>
      </c>
      <c r="GLY3" s="15" t="s">
        <v>7345</v>
      </c>
      <c r="GLZ3" s="15" t="s">
        <v>7346</v>
      </c>
      <c r="GMA3" s="15" t="s">
        <v>7347</v>
      </c>
      <c r="GMB3" s="15" t="s">
        <v>7348</v>
      </c>
      <c r="GMC3" s="15" t="s">
        <v>7349</v>
      </c>
      <c r="GMD3" s="15" t="s">
        <v>7350</v>
      </c>
      <c r="GME3" s="15" t="s">
        <v>7351</v>
      </c>
      <c r="GMF3" s="15" t="s">
        <v>7352</v>
      </c>
      <c r="GMG3" s="15" t="s">
        <v>7353</v>
      </c>
      <c r="GMH3" s="15" t="s">
        <v>7354</v>
      </c>
      <c r="GMI3" s="15" t="s">
        <v>7355</v>
      </c>
      <c r="GMJ3" s="15" t="s">
        <v>7356</v>
      </c>
      <c r="GMK3" s="15" t="s">
        <v>7357</v>
      </c>
      <c r="GML3" s="15" t="s">
        <v>7358</v>
      </c>
      <c r="GMM3" s="15" t="s">
        <v>7359</v>
      </c>
      <c r="GMN3" s="15" t="s">
        <v>7360</v>
      </c>
      <c r="GMO3" s="15" t="s">
        <v>7361</v>
      </c>
      <c r="GMP3" s="15" t="s">
        <v>7362</v>
      </c>
      <c r="GMQ3" s="15" t="s">
        <v>7363</v>
      </c>
      <c r="GMR3" s="15" t="s">
        <v>7364</v>
      </c>
      <c r="GMS3" s="15" t="s">
        <v>7365</v>
      </c>
      <c r="GMT3" s="15" t="s">
        <v>7366</v>
      </c>
      <c r="GMU3" s="15" t="s">
        <v>7367</v>
      </c>
      <c r="GMV3" s="15" t="s">
        <v>7368</v>
      </c>
      <c r="GMW3" s="15" t="s">
        <v>7369</v>
      </c>
      <c r="GMX3" s="15" t="s">
        <v>7370</v>
      </c>
      <c r="GMY3" s="15" t="s">
        <v>7371</v>
      </c>
      <c r="GMZ3" s="15" t="s">
        <v>7372</v>
      </c>
      <c r="GNA3" s="15" t="s">
        <v>7373</v>
      </c>
      <c r="GNB3" s="15" t="s">
        <v>7374</v>
      </c>
      <c r="GNC3" s="15" t="s">
        <v>7375</v>
      </c>
      <c r="GND3" s="15" t="s">
        <v>7376</v>
      </c>
      <c r="GNE3" s="15" t="s">
        <v>7377</v>
      </c>
      <c r="GNF3" s="15" t="s">
        <v>7378</v>
      </c>
      <c r="GNG3" s="15" t="s">
        <v>7379</v>
      </c>
      <c r="GNH3" s="15" t="s">
        <v>7380</v>
      </c>
      <c r="GNI3" s="15" t="s">
        <v>7381</v>
      </c>
      <c r="GNJ3" s="15" t="s">
        <v>7382</v>
      </c>
      <c r="GNK3" s="15" t="s">
        <v>7383</v>
      </c>
      <c r="GNL3" s="15" t="s">
        <v>7384</v>
      </c>
      <c r="GNM3" s="15" t="s">
        <v>7385</v>
      </c>
      <c r="GNN3" s="15" t="s">
        <v>7386</v>
      </c>
      <c r="GNO3" s="15" t="s">
        <v>7387</v>
      </c>
      <c r="GNP3" s="15" t="s">
        <v>7388</v>
      </c>
      <c r="GNQ3" s="15" t="s">
        <v>7389</v>
      </c>
      <c r="GNR3" s="15" t="s">
        <v>7390</v>
      </c>
      <c r="GNS3" s="15" t="s">
        <v>7391</v>
      </c>
      <c r="GNT3" s="15" t="s">
        <v>7392</v>
      </c>
      <c r="GNU3" s="15" t="s">
        <v>7393</v>
      </c>
      <c r="GNV3" s="15" t="s">
        <v>7394</v>
      </c>
      <c r="GNW3" s="15" t="s">
        <v>7395</v>
      </c>
      <c r="GNX3" s="15" t="s">
        <v>7396</v>
      </c>
      <c r="GNY3" s="15" t="s">
        <v>7397</v>
      </c>
      <c r="GNZ3" s="15" t="s">
        <v>7398</v>
      </c>
      <c r="GOA3" s="15" t="s">
        <v>7399</v>
      </c>
      <c r="GOB3" s="15" t="s">
        <v>7400</v>
      </c>
      <c r="GOC3" s="15" t="s">
        <v>7401</v>
      </c>
      <c r="GOD3" s="15" t="s">
        <v>7402</v>
      </c>
      <c r="GOE3" s="15" t="s">
        <v>7403</v>
      </c>
      <c r="GOF3" s="15" t="s">
        <v>7404</v>
      </c>
      <c r="GOG3" s="15" t="s">
        <v>7405</v>
      </c>
      <c r="GOH3" s="15" t="s">
        <v>7406</v>
      </c>
      <c r="GOI3" s="15" t="s">
        <v>7407</v>
      </c>
      <c r="GOJ3" s="15" t="s">
        <v>7408</v>
      </c>
      <c r="GOK3" s="15" t="s">
        <v>7409</v>
      </c>
      <c r="GOL3" s="15" t="s">
        <v>7410</v>
      </c>
      <c r="GOM3" s="15" t="s">
        <v>7411</v>
      </c>
      <c r="GON3" s="15" t="s">
        <v>7412</v>
      </c>
      <c r="GOO3" s="15" t="s">
        <v>7413</v>
      </c>
      <c r="GOP3" s="15" t="s">
        <v>7414</v>
      </c>
      <c r="GOQ3" s="15" t="s">
        <v>7415</v>
      </c>
      <c r="GOR3" s="15" t="s">
        <v>7416</v>
      </c>
      <c r="GOS3" s="15" t="s">
        <v>7417</v>
      </c>
      <c r="GOT3" s="15" t="s">
        <v>7418</v>
      </c>
      <c r="GOU3" s="15" t="s">
        <v>7419</v>
      </c>
      <c r="GOV3" s="15" t="s">
        <v>7420</v>
      </c>
      <c r="GOW3" s="15" t="s">
        <v>7421</v>
      </c>
      <c r="GOX3" s="15" t="s">
        <v>7422</v>
      </c>
      <c r="GOY3" s="15" t="s">
        <v>7423</v>
      </c>
      <c r="GOZ3" s="15" t="s">
        <v>7424</v>
      </c>
      <c r="GPA3" s="15" t="s">
        <v>7425</v>
      </c>
      <c r="GPB3" s="15" t="s">
        <v>7426</v>
      </c>
      <c r="GPC3" s="15" t="s">
        <v>7427</v>
      </c>
      <c r="GPD3" s="15" t="s">
        <v>7428</v>
      </c>
      <c r="GPE3" s="15" t="s">
        <v>7429</v>
      </c>
      <c r="GPF3" s="15" t="s">
        <v>7430</v>
      </c>
      <c r="GPG3" s="15" t="s">
        <v>7431</v>
      </c>
      <c r="GPH3" s="15" t="s">
        <v>7432</v>
      </c>
      <c r="GPI3" s="15" t="s">
        <v>7433</v>
      </c>
      <c r="GPJ3" s="15" t="s">
        <v>7434</v>
      </c>
      <c r="GPK3" s="15" t="s">
        <v>7435</v>
      </c>
      <c r="GPL3" s="15" t="s">
        <v>7436</v>
      </c>
      <c r="GPM3" s="15" t="s">
        <v>7437</v>
      </c>
      <c r="GPN3" s="15" t="s">
        <v>7438</v>
      </c>
      <c r="GPO3" s="15" t="s">
        <v>7439</v>
      </c>
      <c r="GPP3" s="15" t="s">
        <v>7440</v>
      </c>
      <c r="GPQ3" s="15" t="s">
        <v>7441</v>
      </c>
      <c r="GPR3" s="15" t="s">
        <v>7442</v>
      </c>
      <c r="GPS3" s="15" t="s">
        <v>7443</v>
      </c>
      <c r="GPT3" s="15" t="s">
        <v>7444</v>
      </c>
      <c r="GPU3" s="15" t="s">
        <v>7445</v>
      </c>
      <c r="GPV3" s="15" t="s">
        <v>7446</v>
      </c>
      <c r="GPW3" s="15" t="s">
        <v>7447</v>
      </c>
      <c r="GPX3" s="15" t="s">
        <v>7448</v>
      </c>
      <c r="GPY3" s="15" t="s">
        <v>7449</v>
      </c>
      <c r="GPZ3" s="15" t="s">
        <v>7450</v>
      </c>
      <c r="GQA3" s="15" t="s">
        <v>7451</v>
      </c>
      <c r="GQB3" s="15" t="s">
        <v>7452</v>
      </c>
      <c r="GQC3" s="15" t="s">
        <v>7453</v>
      </c>
      <c r="GQD3" s="15" t="s">
        <v>7454</v>
      </c>
      <c r="GQE3" s="15" t="s">
        <v>7455</v>
      </c>
      <c r="GQF3" s="15" t="s">
        <v>7456</v>
      </c>
      <c r="GQG3" s="15" t="s">
        <v>7457</v>
      </c>
      <c r="GQH3" s="15" t="s">
        <v>7458</v>
      </c>
      <c r="GQI3" s="15" t="s">
        <v>7459</v>
      </c>
      <c r="GQJ3" s="15" t="s">
        <v>7460</v>
      </c>
      <c r="GQK3" s="15" t="s">
        <v>7461</v>
      </c>
      <c r="GQL3" s="15" t="s">
        <v>7462</v>
      </c>
      <c r="GQM3" s="15" t="s">
        <v>7463</v>
      </c>
      <c r="GQN3" s="15" t="s">
        <v>7464</v>
      </c>
      <c r="GQO3" s="15" t="s">
        <v>7465</v>
      </c>
      <c r="GQP3" s="15" t="s">
        <v>7466</v>
      </c>
      <c r="GQQ3" s="15" t="s">
        <v>7467</v>
      </c>
      <c r="GQR3" s="15" t="s">
        <v>7468</v>
      </c>
      <c r="GQS3" s="15" t="s">
        <v>7469</v>
      </c>
      <c r="GQT3" s="15" t="s">
        <v>7470</v>
      </c>
      <c r="GQU3" s="15" t="s">
        <v>7471</v>
      </c>
      <c r="GQV3" s="15" t="s">
        <v>7472</v>
      </c>
      <c r="GQW3" s="15" t="s">
        <v>7473</v>
      </c>
      <c r="GQX3" s="15" t="s">
        <v>7474</v>
      </c>
      <c r="GQY3" s="15" t="s">
        <v>7475</v>
      </c>
      <c r="GQZ3" s="15" t="s">
        <v>7476</v>
      </c>
      <c r="GRA3" s="15" t="s">
        <v>7477</v>
      </c>
      <c r="GRB3" s="15" t="s">
        <v>7478</v>
      </c>
      <c r="GRC3" s="15" t="s">
        <v>7479</v>
      </c>
      <c r="GRD3" s="15" t="s">
        <v>7480</v>
      </c>
      <c r="GRE3" s="15" t="s">
        <v>7481</v>
      </c>
      <c r="GRF3" s="15" t="s">
        <v>7482</v>
      </c>
      <c r="GRG3" s="15" t="s">
        <v>7483</v>
      </c>
      <c r="GRH3" s="15" t="s">
        <v>7484</v>
      </c>
      <c r="GRI3" s="15" t="s">
        <v>7485</v>
      </c>
      <c r="GRJ3" s="15" t="s">
        <v>7486</v>
      </c>
      <c r="GRK3" s="15" t="s">
        <v>7487</v>
      </c>
      <c r="GRL3" s="15" t="s">
        <v>7488</v>
      </c>
      <c r="GRM3" s="15" t="s">
        <v>7489</v>
      </c>
      <c r="GRN3" s="15" t="s">
        <v>7490</v>
      </c>
      <c r="GRO3" s="15" t="s">
        <v>7491</v>
      </c>
      <c r="GRP3" s="15" t="s">
        <v>7492</v>
      </c>
      <c r="GRQ3" s="15" t="s">
        <v>7493</v>
      </c>
      <c r="GRR3" s="15" t="s">
        <v>7494</v>
      </c>
      <c r="GRS3" s="15" t="s">
        <v>7495</v>
      </c>
      <c r="GRT3" s="15" t="s">
        <v>7496</v>
      </c>
      <c r="GRU3" s="15" t="s">
        <v>7497</v>
      </c>
      <c r="GRV3" s="15" t="s">
        <v>7498</v>
      </c>
      <c r="GRW3" s="15" t="s">
        <v>7499</v>
      </c>
      <c r="GRX3" s="15" t="s">
        <v>7500</v>
      </c>
      <c r="GRY3" s="15" t="s">
        <v>7501</v>
      </c>
      <c r="GRZ3" s="15" t="s">
        <v>7502</v>
      </c>
      <c r="GSA3" s="15" t="s">
        <v>7503</v>
      </c>
      <c r="GSB3" s="15" t="s">
        <v>7504</v>
      </c>
      <c r="GSC3" s="15" t="s">
        <v>7505</v>
      </c>
      <c r="GSD3" s="15" t="s">
        <v>7506</v>
      </c>
      <c r="GSE3" s="15" t="s">
        <v>7507</v>
      </c>
      <c r="GSF3" s="15" t="s">
        <v>7508</v>
      </c>
      <c r="GSG3" s="15" t="s">
        <v>7509</v>
      </c>
      <c r="GSH3" s="15" t="s">
        <v>7510</v>
      </c>
      <c r="GSI3" s="15" t="s">
        <v>7511</v>
      </c>
      <c r="GSJ3" s="15" t="s">
        <v>7512</v>
      </c>
      <c r="GSK3" s="15" t="s">
        <v>7513</v>
      </c>
      <c r="GSL3" s="15" t="s">
        <v>7514</v>
      </c>
      <c r="GSM3" s="15" t="s">
        <v>7515</v>
      </c>
      <c r="GSN3" s="15" t="s">
        <v>7516</v>
      </c>
      <c r="GSO3" s="15" t="s">
        <v>7517</v>
      </c>
      <c r="GSP3" s="15" t="s">
        <v>7518</v>
      </c>
      <c r="GSQ3" s="15" t="s">
        <v>7519</v>
      </c>
      <c r="GSR3" s="15" t="s">
        <v>7520</v>
      </c>
      <c r="GSS3" s="15" t="s">
        <v>7521</v>
      </c>
      <c r="GST3" s="15" t="s">
        <v>7522</v>
      </c>
      <c r="GSU3" s="15" t="s">
        <v>7523</v>
      </c>
      <c r="GSV3" s="15" t="s">
        <v>7524</v>
      </c>
      <c r="GSW3" s="15" t="s">
        <v>7525</v>
      </c>
      <c r="GSX3" s="15" t="s">
        <v>7526</v>
      </c>
      <c r="GSY3" s="15" t="s">
        <v>7527</v>
      </c>
      <c r="GSZ3" s="15" t="s">
        <v>7528</v>
      </c>
      <c r="GTA3" s="15" t="s">
        <v>7529</v>
      </c>
      <c r="GTB3" s="15" t="s">
        <v>7530</v>
      </c>
      <c r="GTC3" s="15" t="s">
        <v>7531</v>
      </c>
      <c r="GTD3" s="15" t="s">
        <v>7532</v>
      </c>
      <c r="GTE3" s="15" t="s">
        <v>7533</v>
      </c>
      <c r="GTF3" s="15" t="s">
        <v>7534</v>
      </c>
      <c r="GTG3" s="15" t="s">
        <v>7535</v>
      </c>
      <c r="GTH3" s="15" t="s">
        <v>7536</v>
      </c>
      <c r="GTI3" s="15" t="s">
        <v>7537</v>
      </c>
      <c r="GTJ3" s="15" t="s">
        <v>7538</v>
      </c>
      <c r="GTK3" s="15" t="s">
        <v>7539</v>
      </c>
      <c r="GTL3" s="15" t="s">
        <v>7540</v>
      </c>
      <c r="GTM3" s="15" t="s">
        <v>7541</v>
      </c>
      <c r="GTN3" s="15" t="s">
        <v>7542</v>
      </c>
      <c r="GTO3" s="15" t="s">
        <v>7543</v>
      </c>
      <c r="GTP3" s="15" t="s">
        <v>7544</v>
      </c>
      <c r="GTQ3" s="15" t="s">
        <v>7545</v>
      </c>
      <c r="GTR3" s="15" t="s">
        <v>7546</v>
      </c>
      <c r="GTS3" s="15" t="s">
        <v>7547</v>
      </c>
      <c r="GTT3" s="15" t="s">
        <v>7548</v>
      </c>
      <c r="GTU3" s="15" t="s">
        <v>7549</v>
      </c>
      <c r="GTV3" s="15" t="s">
        <v>7550</v>
      </c>
      <c r="GTW3" s="15" t="s">
        <v>7551</v>
      </c>
      <c r="GTX3" s="15" t="s">
        <v>7552</v>
      </c>
      <c r="GTY3" s="15" t="s">
        <v>7553</v>
      </c>
      <c r="GTZ3" s="15" t="s">
        <v>7554</v>
      </c>
      <c r="GUA3" s="15" t="s">
        <v>7555</v>
      </c>
      <c r="GUB3" s="15" t="s">
        <v>7556</v>
      </c>
      <c r="GUC3" s="15" t="s">
        <v>7557</v>
      </c>
      <c r="GUD3" s="15" t="s">
        <v>7558</v>
      </c>
      <c r="GUE3" s="15" t="s">
        <v>7559</v>
      </c>
      <c r="GUF3" s="15" t="s">
        <v>7560</v>
      </c>
      <c r="GUG3" s="15" t="s">
        <v>7561</v>
      </c>
      <c r="GUH3" s="15" t="s">
        <v>7562</v>
      </c>
      <c r="GUI3" s="15" t="s">
        <v>7563</v>
      </c>
      <c r="GUJ3" s="15" t="s">
        <v>7564</v>
      </c>
      <c r="GUK3" s="15" t="s">
        <v>7565</v>
      </c>
      <c r="GUL3" s="15" t="s">
        <v>7566</v>
      </c>
      <c r="GUM3" s="15" t="s">
        <v>7567</v>
      </c>
      <c r="GUN3" s="15" t="s">
        <v>7568</v>
      </c>
      <c r="GUO3" s="15" t="s">
        <v>7569</v>
      </c>
      <c r="GUP3" s="15" t="s">
        <v>7570</v>
      </c>
      <c r="GUQ3" s="15" t="s">
        <v>7571</v>
      </c>
      <c r="GUR3" s="15" t="s">
        <v>7572</v>
      </c>
      <c r="GUS3" s="15" t="s">
        <v>7573</v>
      </c>
      <c r="GUT3" s="15" t="s">
        <v>7574</v>
      </c>
      <c r="GUU3" s="15" t="s">
        <v>7575</v>
      </c>
      <c r="GUV3" s="15" t="s">
        <v>7576</v>
      </c>
      <c r="GUW3" s="15" t="s">
        <v>7577</v>
      </c>
      <c r="GUX3" s="15" t="s">
        <v>7578</v>
      </c>
      <c r="GUY3" s="15" t="s">
        <v>7579</v>
      </c>
      <c r="GUZ3" s="15" t="s">
        <v>7580</v>
      </c>
      <c r="GVA3" s="15" t="s">
        <v>7581</v>
      </c>
      <c r="GVB3" s="15" t="s">
        <v>7582</v>
      </c>
      <c r="GVC3" s="15" t="s">
        <v>7583</v>
      </c>
      <c r="GVD3" s="15" t="s">
        <v>7584</v>
      </c>
      <c r="GVE3" s="15" t="s">
        <v>7585</v>
      </c>
      <c r="GVF3" s="15" t="s">
        <v>7586</v>
      </c>
      <c r="GVG3" s="15" t="s">
        <v>7587</v>
      </c>
      <c r="GVH3" s="15" t="s">
        <v>7588</v>
      </c>
      <c r="GVI3" s="15" t="s">
        <v>7589</v>
      </c>
      <c r="GVJ3" s="15" t="s">
        <v>7590</v>
      </c>
      <c r="GVK3" s="15" t="s">
        <v>7591</v>
      </c>
      <c r="GVL3" s="15" t="s">
        <v>7592</v>
      </c>
      <c r="GVM3" s="15" t="s">
        <v>7593</v>
      </c>
      <c r="GVN3" s="15" t="s">
        <v>7594</v>
      </c>
      <c r="GVO3" s="15" t="s">
        <v>7595</v>
      </c>
      <c r="GVP3" s="15" t="s">
        <v>7596</v>
      </c>
      <c r="GVQ3" s="15" t="s">
        <v>7597</v>
      </c>
      <c r="GVR3" s="15" t="s">
        <v>7598</v>
      </c>
      <c r="GVS3" s="15" t="s">
        <v>7599</v>
      </c>
      <c r="GVT3" s="15" t="s">
        <v>7600</v>
      </c>
      <c r="GVU3" s="15" t="s">
        <v>7601</v>
      </c>
      <c r="GVV3" s="15" t="s">
        <v>7602</v>
      </c>
      <c r="GVW3" s="15" t="s">
        <v>7603</v>
      </c>
      <c r="GVX3" s="15" t="s">
        <v>7604</v>
      </c>
      <c r="GVY3" s="15" t="s">
        <v>7605</v>
      </c>
      <c r="GVZ3" s="15" t="s">
        <v>7606</v>
      </c>
      <c r="GWA3" s="15" t="s">
        <v>7607</v>
      </c>
      <c r="GWB3" s="15" t="s">
        <v>7608</v>
      </c>
      <c r="GWC3" s="15" t="s">
        <v>7609</v>
      </c>
      <c r="GWD3" s="15" t="s">
        <v>7610</v>
      </c>
      <c r="GWE3" s="15" t="s">
        <v>7611</v>
      </c>
      <c r="GWF3" s="15" t="s">
        <v>7612</v>
      </c>
      <c r="GWG3" s="15" t="s">
        <v>7613</v>
      </c>
      <c r="GWH3" s="15" t="s">
        <v>7614</v>
      </c>
      <c r="GWI3" s="15" t="s">
        <v>7615</v>
      </c>
      <c r="GWJ3" s="15" t="s">
        <v>7616</v>
      </c>
      <c r="GWK3" s="15" t="s">
        <v>7617</v>
      </c>
      <c r="GWL3" s="15" t="s">
        <v>7618</v>
      </c>
      <c r="GWM3" s="15" t="s">
        <v>7619</v>
      </c>
      <c r="GWN3" s="15" t="s">
        <v>7620</v>
      </c>
      <c r="GWO3" s="15" t="s">
        <v>7621</v>
      </c>
      <c r="GWP3" s="15" t="s">
        <v>7622</v>
      </c>
      <c r="GWQ3" s="15" t="s">
        <v>7623</v>
      </c>
      <c r="GWR3" s="15" t="s">
        <v>7624</v>
      </c>
      <c r="GWS3" s="15" t="s">
        <v>7625</v>
      </c>
      <c r="GWT3" s="15" t="s">
        <v>7626</v>
      </c>
      <c r="GWU3" s="15" t="s">
        <v>7627</v>
      </c>
      <c r="GWV3" s="15" t="s">
        <v>7628</v>
      </c>
      <c r="GWW3" s="15" t="s">
        <v>7629</v>
      </c>
      <c r="GWX3" s="15" t="s">
        <v>7630</v>
      </c>
      <c r="GWY3" s="15" t="s">
        <v>7631</v>
      </c>
      <c r="GWZ3" s="15" t="s">
        <v>7632</v>
      </c>
      <c r="GXA3" s="15" t="s">
        <v>7633</v>
      </c>
      <c r="GXB3" s="15" t="s">
        <v>7634</v>
      </c>
      <c r="GXC3" s="15" t="s">
        <v>7635</v>
      </c>
      <c r="GXD3" s="15" t="s">
        <v>7636</v>
      </c>
      <c r="GXE3" s="15" t="s">
        <v>7637</v>
      </c>
      <c r="GXF3" s="15" t="s">
        <v>7638</v>
      </c>
      <c r="GXG3" s="15" t="s">
        <v>7639</v>
      </c>
      <c r="GXH3" s="15" t="s">
        <v>7640</v>
      </c>
      <c r="GXI3" s="15" t="s">
        <v>7641</v>
      </c>
      <c r="GXJ3" s="15" t="s">
        <v>7642</v>
      </c>
      <c r="GXK3" s="15" t="s">
        <v>7643</v>
      </c>
      <c r="GXL3" s="15" t="s">
        <v>7644</v>
      </c>
      <c r="GXM3" s="15" t="s">
        <v>7645</v>
      </c>
      <c r="GXN3" s="15" t="s">
        <v>7646</v>
      </c>
      <c r="GXO3" s="15" t="s">
        <v>7647</v>
      </c>
      <c r="GXP3" s="15" t="s">
        <v>7648</v>
      </c>
      <c r="GXQ3" s="15" t="s">
        <v>7649</v>
      </c>
      <c r="GXR3" s="15" t="s">
        <v>7650</v>
      </c>
      <c r="GXS3" s="15" t="s">
        <v>7651</v>
      </c>
      <c r="GXT3" s="15" t="s">
        <v>7652</v>
      </c>
      <c r="GXU3" s="15" t="s">
        <v>7653</v>
      </c>
      <c r="GXV3" s="15" t="s">
        <v>7654</v>
      </c>
      <c r="GXW3" s="15" t="s">
        <v>7655</v>
      </c>
      <c r="GXX3" s="15" t="s">
        <v>7656</v>
      </c>
      <c r="GXY3" s="15" t="s">
        <v>7657</v>
      </c>
      <c r="GXZ3" s="15" t="s">
        <v>7658</v>
      </c>
      <c r="GYA3" s="15" t="s">
        <v>7659</v>
      </c>
      <c r="GYB3" s="15" t="s">
        <v>7660</v>
      </c>
      <c r="GYC3" s="15" t="s">
        <v>7661</v>
      </c>
      <c r="GYD3" s="15" t="s">
        <v>7662</v>
      </c>
      <c r="GYE3" s="15" t="s">
        <v>7663</v>
      </c>
      <c r="GYF3" s="15" t="s">
        <v>7664</v>
      </c>
      <c r="GYG3" s="15" t="s">
        <v>7665</v>
      </c>
      <c r="GYH3" s="15" t="s">
        <v>7666</v>
      </c>
      <c r="GYI3" s="15" t="s">
        <v>7667</v>
      </c>
      <c r="GYJ3" s="15" t="s">
        <v>7668</v>
      </c>
      <c r="GYK3" s="15" t="s">
        <v>7669</v>
      </c>
      <c r="GYL3" s="15" t="s">
        <v>7670</v>
      </c>
      <c r="GYM3" s="15" t="s">
        <v>7671</v>
      </c>
      <c r="GYN3" s="15" t="s">
        <v>7672</v>
      </c>
      <c r="GYO3" s="15" t="s">
        <v>7673</v>
      </c>
      <c r="GYP3" s="15" t="s">
        <v>7674</v>
      </c>
      <c r="GYQ3" s="15" t="s">
        <v>7675</v>
      </c>
      <c r="GYR3" s="15" t="s">
        <v>7676</v>
      </c>
      <c r="GYS3" s="15" t="s">
        <v>7677</v>
      </c>
      <c r="GYT3" s="15" t="s">
        <v>7678</v>
      </c>
      <c r="GYU3" s="15" t="s">
        <v>7679</v>
      </c>
      <c r="GYV3" s="15" t="s">
        <v>7680</v>
      </c>
      <c r="GYW3" s="15" t="s">
        <v>7681</v>
      </c>
      <c r="GYX3" s="15" t="s">
        <v>7682</v>
      </c>
      <c r="GYY3" s="15" t="s">
        <v>7683</v>
      </c>
      <c r="GYZ3" s="15" t="s">
        <v>7684</v>
      </c>
      <c r="GZA3" s="15" t="s">
        <v>7685</v>
      </c>
      <c r="GZB3" s="15" t="s">
        <v>7686</v>
      </c>
      <c r="GZC3" s="15" t="s">
        <v>7687</v>
      </c>
      <c r="GZD3" s="15" t="s">
        <v>7688</v>
      </c>
      <c r="GZE3" s="15" t="s">
        <v>7689</v>
      </c>
      <c r="GZF3" s="15" t="s">
        <v>7690</v>
      </c>
      <c r="GZG3" s="15" t="s">
        <v>7691</v>
      </c>
      <c r="GZH3" s="15" t="s">
        <v>7692</v>
      </c>
      <c r="GZI3" s="15" t="s">
        <v>7693</v>
      </c>
      <c r="GZJ3" s="15" t="s">
        <v>7694</v>
      </c>
      <c r="GZK3" s="15" t="s">
        <v>7695</v>
      </c>
      <c r="GZL3" s="15" t="s">
        <v>7696</v>
      </c>
      <c r="GZM3" s="15" t="s">
        <v>7697</v>
      </c>
      <c r="GZN3" s="15" t="s">
        <v>7698</v>
      </c>
      <c r="GZO3" s="15" t="s">
        <v>7699</v>
      </c>
      <c r="GZP3" s="15" t="s">
        <v>7700</v>
      </c>
      <c r="GZQ3" s="15" t="s">
        <v>7701</v>
      </c>
      <c r="GZR3" s="15" t="s">
        <v>7702</v>
      </c>
      <c r="GZS3" s="15" t="s">
        <v>7703</v>
      </c>
      <c r="GZT3" s="15" t="s">
        <v>7704</v>
      </c>
      <c r="GZU3" s="15" t="s">
        <v>7705</v>
      </c>
      <c r="GZV3" s="15" t="s">
        <v>7706</v>
      </c>
      <c r="GZW3" s="15" t="s">
        <v>7707</v>
      </c>
      <c r="GZX3" s="15" t="s">
        <v>7708</v>
      </c>
      <c r="GZY3" s="15" t="s">
        <v>7709</v>
      </c>
      <c r="GZZ3" s="15" t="s">
        <v>7710</v>
      </c>
      <c r="HAA3" s="15" t="s">
        <v>7711</v>
      </c>
      <c r="HAB3" s="15" t="s">
        <v>7712</v>
      </c>
      <c r="HAC3" s="15" t="s">
        <v>7713</v>
      </c>
      <c r="HAD3" s="15" t="s">
        <v>7714</v>
      </c>
      <c r="HAE3" s="15" t="s">
        <v>7715</v>
      </c>
      <c r="HAF3" s="15" t="s">
        <v>7716</v>
      </c>
      <c r="HAG3" s="15" t="s">
        <v>7717</v>
      </c>
      <c r="HAH3" s="15" t="s">
        <v>7718</v>
      </c>
      <c r="HAI3" s="15" t="s">
        <v>7719</v>
      </c>
      <c r="HAJ3" s="15" t="s">
        <v>7720</v>
      </c>
      <c r="HAK3" s="15" t="s">
        <v>7721</v>
      </c>
      <c r="HAL3" s="15" t="s">
        <v>7722</v>
      </c>
      <c r="HAM3" s="15" t="s">
        <v>7723</v>
      </c>
      <c r="HAN3" s="15" t="s">
        <v>7724</v>
      </c>
      <c r="HAO3" s="15" t="s">
        <v>7725</v>
      </c>
      <c r="HAP3" s="15" t="s">
        <v>7726</v>
      </c>
      <c r="HAQ3" s="15" t="s">
        <v>7727</v>
      </c>
      <c r="HAR3" s="15" t="s">
        <v>7728</v>
      </c>
      <c r="HAS3" s="15" t="s">
        <v>7729</v>
      </c>
      <c r="HAT3" s="15" t="s">
        <v>7730</v>
      </c>
      <c r="HAU3" s="15" t="s">
        <v>7731</v>
      </c>
      <c r="HAV3" s="15" t="s">
        <v>7732</v>
      </c>
      <c r="HAW3" s="15" t="s">
        <v>7733</v>
      </c>
      <c r="HAX3" s="15" t="s">
        <v>7734</v>
      </c>
      <c r="HAY3" s="15" t="s">
        <v>7735</v>
      </c>
      <c r="HAZ3" s="15" t="s">
        <v>7736</v>
      </c>
      <c r="HBA3" s="15" t="s">
        <v>7737</v>
      </c>
      <c r="HBB3" s="15" t="s">
        <v>7738</v>
      </c>
      <c r="HBC3" s="15" t="s">
        <v>7739</v>
      </c>
      <c r="HBD3" s="15" t="s">
        <v>7740</v>
      </c>
      <c r="HBE3" s="15" t="s">
        <v>7741</v>
      </c>
      <c r="HBF3" s="15" t="s">
        <v>7742</v>
      </c>
      <c r="HBG3" s="15" t="s">
        <v>7743</v>
      </c>
      <c r="HBH3" s="15" t="s">
        <v>7744</v>
      </c>
      <c r="HBI3" s="15" t="s">
        <v>7745</v>
      </c>
      <c r="HBJ3" s="15" t="s">
        <v>7746</v>
      </c>
      <c r="HBK3" s="15" t="s">
        <v>7747</v>
      </c>
      <c r="HBL3" s="15" t="s">
        <v>7748</v>
      </c>
      <c r="HBM3" s="15" t="s">
        <v>7749</v>
      </c>
      <c r="HBN3" s="15" t="s">
        <v>7750</v>
      </c>
      <c r="HBO3" s="15" t="s">
        <v>7751</v>
      </c>
      <c r="HBP3" s="15" t="s">
        <v>7752</v>
      </c>
      <c r="HBQ3" s="15" t="s">
        <v>7753</v>
      </c>
      <c r="HBR3" s="15" t="s">
        <v>7754</v>
      </c>
      <c r="HBS3" s="15" t="s">
        <v>7755</v>
      </c>
      <c r="HBT3" s="15" t="s">
        <v>7756</v>
      </c>
      <c r="HBU3" s="15" t="s">
        <v>7757</v>
      </c>
      <c r="HBV3" s="15" t="s">
        <v>7758</v>
      </c>
      <c r="HBW3" s="15" t="s">
        <v>7759</v>
      </c>
      <c r="HBX3" s="15" t="s">
        <v>7760</v>
      </c>
      <c r="HBY3" s="15" t="s">
        <v>7761</v>
      </c>
      <c r="HBZ3" s="15" t="s">
        <v>7762</v>
      </c>
      <c r="HCA3" s="15" t="s">
        <v>7763</v>
      </c>
      <c r="HCB3" s="15" t="s">
        <v>7764</v>
      </c>
      <c r="HCC3" s="15" t="s">
        <v>7765</v>
      </c>
      <c r="HCD3" s="15" t="s">
        <v>7766</v>
      </c>
      <c r="HCE3" s="15" t="s">
        <v>7767</v>
      </c>
      <c r="HCF3" s="15" t="s">
        <v>7768</v>
      </c>
      <c r="HCG3" s="15" t="s">
        <v>7769</v>
      </c>
      <c r="HCH3" s="15" t="s">
        <v>7770</v>
      </c>
      <c r="HCI3" s="15" t="s">
        <v>7771</v>
      </c>
      <c r="HCJ3" s="15" t="s">
        <v>7772</v>
      </c>
      <c r="HCK3" s="15" t="s">
        <v>7773</v>
      </c>
      <c r="HCL3" s="15" t="s">
        <v>7774</v>
      </c>
      <c r="HCM3" s="15" t="s">
        <v>7775</v>
      </c>
      <c r="HCN3" s="15" t="s">
        <v>7776</v>
      </c>
      <c r="HCO3" s="15" t="s">
        <v>7777</v>
      </c>
      <c r="HCP3" s="15" t="s">
        <v>7778</v>
      </c>
      <c r="HCQ3" s="15" t="s">
        <v>7779</v>
      </c>
      <c r="HCR3" s="15" t="s">
        <v>7780</v>
      </c>
      <c r="HCS3" s="15" t="s">
        <v>7781</v>
      </c>
      <c r="HCT3" s="15" t="s">
        <v>7782</v>
      </c>
      <c r="HCU3" s="15" t="s">
        <v>7783</v>
      </c>
      <c r="HCV3" s="15" t="s">
        <v>7784</v>
      </c>
      <c r="HCW3" s="15" t="s">
        <v>7785</v>
      </c>
      <c r="HCX3" s="15" t="s">
        <v>7786</v>
      </c>
      <c r="HCY3" s="15" t="s">
        <v>7787</v>
      </c>
      <c r="HCZ3" s="15" t="s">
        <v>7788</v>
      </c>
      <c r="HDA3" s="15" t="s">
        <v>7789</v>
      </c>
      <c r="HDB3" s="15" t="s">
        <v>7790</v>
      </c>
      <c r="HDC3" s="15" t="s">
        <v>7791</v>
      </c>
      <c r="HDD3" s="15" t="s">
        <v>7792</v>
      </c>
      <c r="HDE3" s="15" t="s">
        <v>7793</v>
      </c>
      <c r="HDF3" s="15" t="s">
        <v>7794</v>
      </c>
      <c r="HDG3" s="15" t="s">
        <v>7795</v>
      </c>
      <c r="HDH3" s="15" t="s">
        <v>7796</v>
      </c>
      <c r="HDI3" s="15" t="s">
        <v>7797</v>
      </c>
      <c r="HDJ3" s="15" t="s">
        <v>7798</v>
      </c>
      <c r="HDK3" s="15" t="s">
        <v>7799</v>
      </c>
      <c r="HDL3" s="15" t="s">
        <v>7800</v>
      </c>
      <c r="HDM3" s="15" t="s">
        <v>7801</v>
      </c>
      <c r="HDN3" s="15" t="s">
        <v>7802</v>
      </c>
      <c r="HDO3" s="15" t="s">
        <v>7803</v>
      </c>
      <c r="HDP3" s="15" t="s">
        <v>7804</v>
      </c>
      <c r="HDQ3" s="15" t="s">
        <v>7805</v>
      </c>
      <c r="HDR3" s="15" t="s">
        <v>7806</v>
      </c>
      <c r="HDS3" s="15" t="s">
        <v>7807</v>
      </c>
      <c r="HDT3" s="15" t="s">
        <v>7808</v>
      </c>
      <c r="HDU3" s="15" t="s">
        <v>7809</v>
      </c>
      <c r="HDV3" s="15" t="s">
        <v>7810</v>
      </c>
      <c r="HDW3" s="15" t="s">
        <v>7811</v>
      </c>
      <c r="HDX3" s="15" t="s">
        <v>7812</v>
      </c>
      <c r="HDY3" s="15" t="s">
        <v>7813</v>
      </c>
      <c r="HDZ3" s="15" t="s">
        <v>7814</v>
      </c>
      <c r="HEA3" s="15" t="s">
        <v>7815</v>
      </c>
      <c r="HEB3" s="15" t="s">
        <v>7816</v>
      </c>
      <c r="HEC3" s="15" t="s">
        <v>7817</v>
      </c>
      <c r="HED3" s="15" t="s">
        <v>7818</v>
      </c>
      <c r="HEE3" s="15" t="s">
        <v>7819</v>
      </c>
      <c r="HEF3" s="15" t="s">
        <v>7820</v>
      </c>
      <c r="HEG3" s="15" t="s">
        <v>7821</v>
      </c>
      <c r="HEH3" s="15" t="s">
        <v>7822</v>
      </c>
      <c r="HEI3" s="15" t="s">
        <v>7823</v>
      </c>
      <c r="HEJ3" s="15" t="s">
        <v>7824</v>
      </c>
      <c r="HEK3" s="15" t="s">
        <v>7825</v>
      </c>
      <c r="HEL3" s="15" t="s">
        <v>7826</v>
      </c>
      <c r="HEM3" s="15" t="s">
        <v>7827</v>
      </c>
      <c r="HEN3" s="15" t="s">
        <v>7828</v>
      </c>
      <c r="HEO3" s="15" t="s">
        <v>7829</v>
      </c>
      <c r="HEP3" s="15" t="s">
        <v>7830</v>
      </c>
      <c r="HEQ3" s="15" t="s">
        <v>7831</v>
      </c>
      <c r="HER3" s="15" t="s">
        <v>7832</v>
      </c>
      <c r="HES3" s="15" t="s">
        <v>7833</v>
      </c>
      <c r="HET3" s="15" t="s">
        <v>7834</v>
      </c>
      <c r="HEU3" s="15" t="s">
        <v>7835</v>
      </c>
      <c r="HEV3" s="15" t="s">
        <v>7836</v>
      </c>
      <c r="HEW3" s="15" t="s">
        <v>7837</v>
      </c>
      <c r="HEX3" s="15" t="s">
        <v>7838</v>
      </c>
      <c r="HEY3" s="15" t="s">
        <v>7839</v>
      </c>
      <c r="HEZ3" s="15" t="s">
        <v>7840</v>
      </c>
      <c r="HFA3" s="15" t="s">
        <v>7841</v>
      </c>
      <c r="HFB3" s="15" t="s">
        <v>7842</v>
      </c>
      <c r="HFC3" s="15" t="s">
        <v>7843</v>
      </c>
      <c r="HFD3" s="15" t="s">
        <v>7844</v>
      </c>
      <c r="HFE3" s="15" t="s">
        <v>7845</v>
      </c>
      <c r="HFF3" s="15" t="s">
        <v>7846</v>
      </c>
      <c r="HFG3" s="15" t="s">
        <v>7847</v>
      </c>
      <c r="HFH3" s="15" t="s">
        <v>7848</v>
      </c>
      <c r="HFI3" s="15" t="s">
        <v>7849</v>
      </c>
      <c r="HFJ3" s="15" t="s">
        <v>7850</v>
      </c>
      <c r="HFK3" s="15" t="s">
        <v>7851</v>
      </c>
      <c r="HFL3" s="15" t="s">
        <v>7852</v>
      </c>
      <c r="HFM3" s="15" t="s">
        <v>7853</v>
      </c>
      <c r="HFN3" s="15" t="s">
        <v>7854</v>
      </c>
      <c r="HFO3" s="15" t="s">
        <v>7855</v>
      </c>
      <c r="HFP3" s="15" t="s">
        <v>7856</v>
      </c>
      <c r="HFQ3" s="15" t="s">
        <v>7857</v>
      </c>
      <c r="HFR3" s="15" t="s">
        <v>7858</v>
      </c>
      <c r="HFS3" s="15" t="s">
        <v>7859</v>
      </c>
      <c r="HFT3" s="15" t="s">
        <v>7860</v>
      </c>
      <c r="HFU3" s="15" t="s">
        <v>7861</v>
      </c>
      <c r="HFV3" s="15" t="s">
        <v>7862</v>
      </c>
      <c r="HFW3" s="15" t="s">
        <v>7863</v>
      </c>
      <c r="HFX3" s="15" t="s">
        <v>7864</v>
      </c>
      <c r="HFY3" s="15" t="s">
        <v>7865</v>
      </c>
      <c r="HFZ3" s="15" t="s">
        <v>7866</v>
      </c>
      <c r="HGA3" s="15" t="s">
        <v>7867</v>
      </c>
      <c r="HGB3" s="15" t="s">
        <v>7868</v>
      </c>
      <c r="HGC3" s="15" t="s">
        <v>7869</v>
      </c>
      <c r="HGD3" s="15" t="s">
        <v>7870</v>
      </c>
      <c r="HGE3" s="15" t="s">
        <v>7871</v>
      </c>
      <c r="HGF3" s="15" t="s">
        <v>7872</v>
      </c>
      <c r="HGG3" s="15" t="s">
        <v>7873</v>
      </c>
      <c r="HGH3" s="15" t="s">
        <v>7874</v>
      </c>
      <c r="HGI3" s="15" t="s">
        <v>7875</v>
      </c>
      <c r="HGJ3" s="15" t="s">
        <v>7876</v>
      </c>
      <c r="HGK3" s="15" t="s">
        <v>7877</v>
      </c>
      <c r="HGL3" s="15" t="s">
        <v>7878</v>
      </c>
      <c r="HGM3" s="15" t="s">
        <v>7879</v>
      </c>
      <c r="HGN3" s="15" t="s">
        <v>7880</v>
      </c>
      <c r="HGO3" s="15" t="s">
        <v>7881</v>
      </c>
      <c r="HGP3" s="15" t="s">
        <v>7882</v>
      </c>
      <c r="HGQ3" s="15" t="s">
        <v>7883</v>
      </c>
      <c r="HGR3" s="15" t="s">
        <v>7884</v>
      </c>
      <c r="HGS3" s="15" t="s">
        <v>7885</v>
      </c>
      <c r="HGT3" s="15" t="s">
        <v>7886</v>
      </c>
      <c r="HGU3" s="15" t="s">
        <v>7887</v>
      </c>
      <c r="HGV3" s="15" t="s">
        <v>7888</v>
      </c>
      <c r="HGW3" s="15" t="s">
        <v>7889</v>
      </c>
      <c r="HGX3" s="15" t="s">
        <v>7890</v>
      </c>
      <c r="HGY3" s="15" t="s">
        <v>7891</v>
      </c>
      <c r="HGZ3" s="15" t="s">
        <v>7892</v>
      </c>
      <c r="HHA3" s="15" t="s">
        <v>7893</v>
      </c>
      <c r="HHB3" s="15" t="s">
        <v>7894</v>
      </c>
      <c r="HHC3" s="15" t="s">
        <v>7895</v>
      </c>
      <c r="HHD3" s="15" t="s">
        <v>7896</v>
      </c>
      <c r="HHE3" s="15" t="s">
        <v>7897</v>
      </c>
      <c r="HHF3" s="15" t="s">
        <v>7898</v>
      </c>
      <c r="HHG3" s="15" t="s">
        <v>7899</v>
      </c>
      <c r="HHH3" s="15" t="s">
        <v>7900</v>
      </c>
      <c r="HHI3" s="15" t="s">
        <v>7901</v>
      </c>
      <c r="HHJ3" s="15" t="s">
        <v>7902</v>
      </c>
      <c r="HHK3" s="15" t="s">
        <v>7903</v>
      </c>
      <c r="HHL3" s="15" t="s">
        <v>7904</v>
      </c>
      <c r="HHM3" s="15" t="s">
        <v>7905</v>
      </c>
      <c r="HHN3" s="15" t="s">
        <v>7906</v>
      </c>
      <c r="HHO3" s="15" t="s">
        <v>7907</v>
      </c>
      <c r="HHP3" s="15" t="s">
        <v>7908</v>
      </c>
      <c r="HHQ3" s="15" t="s">
        <v>7909</v>
      </c>
      <c r="HHR3" s="15" t="s">
        <v>7910</v>
      </c>
      <c r="HHS3" s="15" t="s">
        <v>7911</v>
      </c>
      <c r="HHT3" s="15" t="s">
        <v>7912</v>
      </c>
      <c r="HHU3" s="15" t="s">
        <v>7913</v>
      </c>
      <c r="HHV3" s="15" t="s">
        <v>7914</v>
      </c>
      <c r="HHW3" s="15" t="s">
        <v>7915</v>
      </c>
      <c r="HHX3" s="15" t="s">
        <v>7916</v>
      </c>
      <c r="HHY3" s="15" t="s">
        <v>7917</v>
      </c>
      <c r="HHZ3" s="15" t="s">
        <v>7918</v>
      </c>
      <c r="HIA3" s="15" t="s">
        <v>7919</v>
      </c>
      <c r="HIB3" s="15" t="s">
        <v>7920</v>
      </c>
      <c r="HIC3" s="15" t="s">
        <v>7921</v>
      </c>
      <c r="HID3" s="15" t="s">
        <v>7922</v>
      </c>
      <c r="HIE3" s="15" t="s">
        <v>7923</v>
      </c>
      <c r="HIF3" s="15" t="s">
        <v>7924</v>
      </c>
      <c r="HIG3" s="15" t="s">
        <v>7925</v>
      </c>
      <c r="HIH3" s="15" t="s">
        <v>7926</v>
      </c>
      <c r="HII3" s="15" t="s">
        <v>7927</v>
      </c>
      <c r="HIJ3" s="15" t="s">
        <v>7928</v>
      </c>
      <c r="HIK3" s="15" t="s">
        <v>7929</v>
      </c>
      <c r="HIL3" s="15" t="s">
        <v>7930</v>
      </c>
      <c r="HIM3" s="15" t="s">
        <v>7931</v>
      </c>
      <c r="HIN3" s="15" t="s">
        <v>7932</v>
      </c>
      <c r="HIO3" s="15" t="s">
        <v>7933</v>
      </c>
      <c r="HIP3" s="15" t="s">
        <v>7934</v>
      </c>
      <c r="HIQ3" s="15" t="s">
        <v>7935</v>
      </c>
      <c r="HIR3" s="15" t="s">
        <v>7936</v>
      </c>
      <c r="HIS3" s="15" t="s">
        <v>7937</v>
      </c>
      <c r="HIT3" s="15" t="s">
        <v>7938</v>
      </c>
      <c r="HIU3" s="15" t="s">
        <v>7939</v>
      </c>
      <c r="HIV3" s="15" t="s">
        <v>7940</v>
      </c>
      <c r="HIW3" s="15" t="s">
        <v>7941</v>
      </c>
      <c r="HIX3" s="15" t="s">
        <v>7942</v>
      </c>
      <c r="HIY3" s="15" t="s">
        <v>7943</v>
      </c>
      <c r="HIZ3" s="15" t="s">
        <v>7944</v>
      </c>
      <c r="HJA3" s="15" t="s">
        <v>7945</v>
      </c>
      <c r="HJB3" s="15" t="s">
        <v>7946</v>
      </c>
      <c r="HJC3" s="15" t="s">
        <v>7947</v>
      </c>
      <c r="HJD3" s="15" t="s">
        <v>7948</v>
      </c>
      <c r="HJE3" s="15" t="s">
        <v>7949</v>
      </c>
      <c r="HJF3" s="15" t="s">
        <v>7950</v>
      </c>
      <c r="HJG3" s="15" t="s">
        <v>7951</v>
      </c>
      <c r="HJH3" s="15" t="s">
        <v>7952</v>
      </c>
      <c r="HJI3" s="15" t="s">
        <v>7953</v>
      </c>
      <c r="HJJ3" s="15" t="s">
        <v>7954</v>
      </c>
      <c r="HJK3" s="15" t="s">
        <v>7955</v>
      </c>
      <c r="HJL3" s="15" t="s">
        <v>7956</v>
      </c>
      <c r="HJM3" s="15" t="s">
        <v>7957</v>
      </c>
      <c r="HJN3" s="15" t="s">
        <v>7958</v>
      </c>
      <c r="HJO3" s="15" t="s">
        <v>7959</v>
      </c>
      <c r="HJP3" s="15" t="s">
        <v>7960</v>
      </c>
      <c r="HJQ3" s="15" t="s">
        <v>7961</v>
      </c>
      <c r="HJR3" s="15" t="s">
        <v>7962</v>
      </c>
      <c r="HJS3" s="15" t="s">
        <v>7963</v>
      </c>
      <c r="HJT3" s="15" t="s">
        <v>7964</v>
      </c>
      <c r="HJU3" s="15" t="s">
        <v>7965</v>
      </c>
      <c r="HJV3" s="15" t="s">
        <v>7966</v>
      </c>
      <c r="HJW3" s="15" t="s">
        <v>7967</v>
      </c>
      <c r="HJX3" s="15" t="s">
        <v>7968</v>
      </c>
      <c r="HJY3" s="15" t="s">
        <v>7969</v>
      </c>
      <c r="HJZ3" s="15" t="s">
        <v>7970</v>
      </c>
      <c r="HKA3" s="15" t="s">
        <v>7971</v>
      </c>
      <c r="HKB3" s="15" t="s">
        <v>7972</v>
      </c>
      <c r="HKC3" s="15" t="s">
        <v>7973</v>
      </c>
      <c r="HKD3" s="15" t="s">
        <v>7974</v>
      </c>
      <c r="HKE3" s="15" t="s">
        <v>7975</v>
      </c>
      <c r="HKF3" s="15" t="s">
        <v>7976</v>
      </c>
      <c r="HKG3" s="15" t="s">
        <v>7977</v>
      </c>
      <c r="HKH3" s="15" t="s">
        <v>7978</v>
      </c>
      <c r="HKI3" s="15" t="s">
        <v>7979</v>
      </c>
      <c r="HKJ3" s="15" t="s">
        <v>7980</v>
      </c>
      <c r="HKK3" s="15" t="s">
        <v>7981</v>
      </c>
      <c r="HKL3" s="15" t="s">
        <v>7982</v>
      </c>
      <c r="HKM3" s="15" t="s">
        <v>7983</v>
      </c>
      <c r="HKN3" s="15" t="s">
        <v>7984</v>
      </c>
      <c r="HKO3" s="15" t="s">
        <v>7985</v>
      </c>
      <c r="HKP3" s="15" t="s">
        <v>7986</v>
      </c>
      <c r="HKQ3" s="15" t="s">
        <v>7987</v>
      </c>
      <c r="HKR3" s="15" t="s">
        <v>7988</v>
      </c>
      <c r="HKS3" s="15" t="s">
        <v>7989</v>
      </c>
      <c r="HKT3" s="15" t="s">
        <v>7990</v>
      </c>
      <c r="HKU3" s="15" t="s">
        <v>7991</v>
      </c>
      <c r="HKV3" s="15" t="s">
        <v>7992</v>
      </c>
      <c r="HKW3" s="15" t="s">
        <v>7993</v>
      </c>
      <c r="HKX3" s="15" t="s">
        <v>7994</v>
      </c>
      <c r="HKY3" s="15" t="s">
        <v>7995</v>
      </c>
      <c r="HKZ3" s="15" t="s">
        <v>7996</v>
      </c>
      <c r="HLA3" s="15" t="s">
        <v>7997</v>
      </c>
      <c r="HLB3" s="15" t="s">
        <v>7998</v>
      </c>
      <c r="HLC3" s="15" t="s">
        <v>7999</v>
      </c>
      <c r="HLD3" s="15" t="s">
        <v>8000</v>
      </c>
      <c r="HLE3" s="15" t="s">
        <v>8001</v>
      </c>
      <c r="HLF3" s="15" t="s">
        <v>8002</v>
      </c>
      <c r="HLG3" s="15" t="s">
        <v>8003</v>
      </c>
      <c r="HLH3" s="15" t="s">
        <v>8004</v>
      </c>
      <c r="HLI3" s="15" t="s">
        <v>8005</v>
      </c>
      <c r="HLJ3" s="15" t="s">
        <v>8006</v>
      </c>
      <c r="HLK3" s="15" t="s">
        <v>8007</v>
      </c>
      <c r="HLL3" s="15" t="s">
        <v>8008</v>
      </c>
      <c r="HLM3" s="15" t="s">
        <v>8009</v>
      </c>
      <c r="HLN3" s="15" t="s">
        <v>8010</v>
      </c>
      <c r="HLO3" s="15" t="s">
        <v>8011</v>
      </c>
      <c r="HLP3" s="15" t="s">
        <v>8012</v>
      </c>
      <c r="HLQ3" s="15" t="s">
        <v>8013</v>
      </c>
      <c r="HLR3" s="15" t="s">
        <v>8014</v>
      </c>
      <c r="HLS3" s="15" t="s">
        <v>8015</v>
      </c>
      <c r="HLT3" s="15" t="s">
        <v>8016</v>
      </c>
      <c r="HLU3" s="15" t="s">
        <v>8017</v>
      </c>
      <c r="HLV3" s="15" t="s">
        <v>8018</v>
      </c>
      <c r="HLW3" s="15" t="s">
        <v>8019</v>
      </c>
      <c r="HLX3" s="15" t="s">
        <v>8020</v>
      </c>
      <c r="HLY3" s="15" t="s">
        <v>8021</v>
      </c>
      <c r="HLZ3" s="15" t="s">
        <v>8022</v>
      </c>
      <c r="HMA3" s="15" t="s">
        <v>8023</v>
      </c>
      <c r="HMB3" s="15" t="s">
        <v>8024</v>
      </c>
      <c r="HMC3" s="15" t="s">
        <v>8025</v>
      </c>
      <c r="HMD3" s="15" t="s">
        <v>8026</v>
      </c>
      <c r="HME3" s="15" t="s">
        <v>8027</v>
      </c>
      <c r="HMF3" s="15" t="s">
        <v>8028</v>
      </c>
      <c r="HMG3" s="15" t="s">
        <v>8029</v>
      </c>
      <c r="HMH3" s="15" t="s">
        <v>8030</v>
      </c>
      <c r="HMI3" s="15" t="s">
        <v>8031</v>
      </c>
      <c r="HMJ3" s="15" t="s">
        <v>8032</v>
      </c>
      <c r="HMK3" s="15" t="s">
        <v>8033</v>
      </c>
      <c r="HML3" s="15" t="s">
        <v>8034</v>
      </c>
      <c r="HMM3" s="15" t="s">
        <v>8035</v>
      </c>
      <c r="HMN3" s="15" t="s">
        <v>8036</v>
      </c>
      <c r="HMO3" s="15" t="s">
        <v>8037</v>
      </c>
      <c r="HMP3" s="15" t="s">
        <v>8038</v>
      </c>
      <c r="HMQ3" s="15" t="s">
        <v>8039</v>
      </c>
      <c r="HMR3" s="15" t="s">
        <v>8040</v>
      </c>
      <c r="HMS3" s="15" t="s">
        <v>8041</v>
      </c>
      <c r="HMT3" s="15" t="s">
        <v>8042</v>
      </c>
      <c r="HMU3" s="15" t="s">
        <v>8043</v>
      </c>
      <c r="HMV3" s="15" t="s">
        <v>8044</v>
      </c>
      <c r="HMW3" s="15" t="s">
        <v>8045</v>
      </c>
      <c r="HMX3" s="15" t="s">
        <v>8046</v>
      </c>
      <c r="HMY3" s="15" t="s">
        <v>8047</v>
      </c>
      <c r="HMZ3" s="15" t="s">
        <v>8048</v>
      </c>
      <c r="HNA3" s="15" t="s">
        <v>8049</v>
      </c>
      <c r="HNB3" s="15" t="s">
        <v>8050</v>
      </c>
      <c r="HNC3" s="15" t="s">
        <v>8051</v>
      </c>
      <c r="HND3" s="15" t="s">
        <v>8052</v>
      </c>
      <c r="HNE3" s="15" t="s">
        <v>8053</v>
      </c>
      <c r="HNF3" s="15" t="s">
        <v>8054</v>
      </c>
      <c r="HNG3" s="15" t="s">
        <v>8055</v>
      </c>
      <c r="HNH3" s="15" t="s">
        <v>8056</v>
      </c>
      <c r="HNI3" s="15" t="s">
        <v>8057</v>
      </c>
      <c r="HNJ3" s="15" t="s">
        <v>8058</v>
      </c>
      <c r="HNK3" s="15" t="s">
        <v>8059</v>
      </c>
      <c r="HNL3" s="15" t="s">
        <v>8060</v>
      </c>
      <c r="HNM3" s="15" t="s">
        <v>8061</v>
      </c>
      <c r="HNN3" s="15" t="s">
        <v>8062</v>
      </c>
      <c r="HNO3" s="15" t="s">
        <v>8063</v>
      </c>
      <c r="HNP3" s="15" t="s">
        <v>8064</v>
      </c>
      <c r="HNQ3" s="15" t="s">
        <v>8065</v>
      </c>
      <c r="HNR3" s="15" t="s">
        <v>8066</v>
      </c>
      <c r="HNS3" s="15" t="s">
        <v>8067</v>
      </c>
      <c r="HNT3" s="15" t="s">
        <v>8068</v>
      </c>
      <c r="HNU3" s="15" t="s">
        <v>8069</v>
      </c>
      <c r="HNV3" s="15" t="s">
        <v>8070</v>
      </c>
      <c r="HNW3" s="15" t="s">
        <v>8071</v>
      </c>
      <c r="HNX3" s="15" t="s">
        <v>8072</v>
      </c>
      <c r="HNY3" s="15" t="s">
        <v>8073</v>
      </c>
      <c r="HNZ3" s="15" t="s">
        <v>8074</v>
      </c>
      <c r="HOA3" s="15" t="s">
        <v>8075</v>
      </c>
      <c r="HOB3" s="15" t="s">
        <v>8076</v>
      </c>
      <c r="HOC3" s="15" t="s">
        <v>8077</v>
      </c>
      <c r="HOD3" s="15" t="s">
        <v>8078</v>
      </c>
      <c r="HOE3" s="15" t="s">
        <v>8079</v>
      </c>
      <c r="HOF3" s="15" t="s">
        <v>8080</v>
      </c>
      <c r="HOG3" s="15" t="s">
        <v>8081</v>
      </c>
      <c r="HOH3" s="15" t="s">
        <v>8082</v>
      </c>
      <c r="HOI3" s="15" t="s">
        <v>8083</v>
      </c>
      <c r="HOJ3" s="15" t="s">
        <v>8084</v>
      </c>
      <c r="HOK3" s="15" t="s">
        <v>8085</v>
      </c>
      <c r="HOL3" s="15" t="s">
        <v>8086</v>
      </c>
      <c r="HOM3" s="15" t="s">
        <v>8087</v>
      </c>
      <c r="HON3" s="15" t="s">
        <v>8088</v>
      </c>
      <c r="HOO3" s="15" t="s">
        <v>8089</v>
      </c>
      <c r="HOP3" s="15" t="s">
        <v>8090</v>
      </c>
      <c r="HOQ3" s="15" t="s">
        <v>8091</v>
      </c>
      <c r="HOR3" s="15" t="s">
        <v>8092</v>
      </c>
      <c r="HOS3" s="15" t="s">
        <v>8093</v>
      </c>
      <c r="HOT3" s="15" t="s">
        <v>8094</v>
      </c>
      <c r="HOU3" s="15" t="s">
        <v>8095</v>
      </c>
      <c r="HOV3" s="15" t="s">
        <v>8096</v>
      </c>
      <c r="HOW3" s="15" t="s">
        <v>8097</v>
      </c>
      <c r="HOX3" s="15" t="s">
        <v>8098</v>
      </c>
      <c r="HOY3" s="15" t="s">
        <v>8099</v>
      </c>
      <c r="HOZ3" s="15" t="s">
        <v>8100</v>
      </c>
      <c r="HPA3" s="15" t="s">
        <v>8101</v>
      </c>
      <c r="HPB3" s="15" t="s">
        <v>8102</v>
      </c>
      <c r="HPC3" s="15" t="s">
        <v>8103</v>
      </c>
      <c r="HPD3" s="15" t="s">
        <v>8104</v>
      </c>
      <c r="HPE3" s="15" t="s">
        <v>8105</v>
      </c>
      <c r="HPF3" s="15" t="s">
        <v>8106</v>
      </c>
      <c r="HPG3" s="15" t="s">
        <v>8107</v>
      </c>
      <c r="HPH3" s="15" t="s">
        <v>8108</v>
      </c>
      <c r="HPI3" s="15" t="s">
        <v>8109</v>
      </c>
      <c r="HPJ3" s="15" t="s">
        <v>8110</v>
      </c>
      <c r="HPK3" s="15" t="s">
        <v>8111</v>
      </c>
      <c r="HPL3" s="15" t="s">
        <v>8112</v>
      </c>
      <c r="HPM3" s="15" t="s">
        <v>8113</v>
      </c>
      <c r="HPN3" s="15" t="s">
        <v>8114</v>
      </c>
      <c r="HPO3" s="15" t="s">
        <v>8115</v>
      </c>
      <c r="HPP3" s="15" t="s">
        <v>8116</v>
      </c>
      <c r="HPQ3" s="15" t="s">
        <v>8117</v>
      </c>
      <c r="HPR3" s="15" t="s">
        <v>8118</v>
      </c>
      <c r="HPS3" s="15" t="s">
        <v>8119</v>
      </c>
      <c r="HPT3" s="15" t="s">
        <v>8120</v>
      </c>
      <c r="HPU3" s="15" t="s">
        <v>8121</v>
      </c>
      <c r="HPV3" s="15" t="s">
        <v>8122</v>
      </c>
      <c r="HPW3" s="15" t="s">
        <v>8123</v>
      </c>
      <c r="HPX3" s="15" t="s">
        <v>8124</v>
      </c>
      <c r="HPY3" s="15" t="s">
        <v>8125</v>
      </c>
      <c r="HPZ3" s="15" t="s">
        <v>8126</v>
      </c>
      <c r="HQA3" s="15" t="s">
        <v>8127</v>
      </c>
      <c r="HQB3" s="15" t="s">
        <v>8128</v>
      </c>
      <c r="HQC3" s="15" t="s">
        <v>8129</v>
      </c>
      <c r="HQD3" s="15" t="s">
        <v>8130</v>
      </c>
      <c r="HQE3" s="15" t="s">
        <v>8131</v>
      </c>
      <c r="HQF3" s="15" t="s">
        <v>8132</v>
      </c>
      <c r="HQG3" s="15" t="s">
        <v>8133</v>
      </c>
      <c r="HQH3" s="15" t="s">
        <v>8134</v>
      </c>
      <c r="HQI3" s="15" t="s">
        <v>8135</v>
      </c>
      <c r="HQJ3" s="15" t="s">
        <v>8136</v>
      </c>
      <c r="HQK3" s="15" t="s">
        <v>8137</v>
      </c>
      <c r="HQL3" s="15" t="s">
        <v>8138</v>
      </c>
      <c r="HQM3" s="15" t="s">
        <v>8139</v>
      </c>
      <c r="HQN3" s="15" t="s">
        <v>8140</v>
      </c>
      <c r="HQO3" s="15" t="s">
        <v>8141</v>
      </c>
      <c r="HQP3" s="15" t="s">
        <v>8142</v>
      </c>
      <c r="HQQ3" s="15" t="s">
        <v>8143</v>
      </c>
      <c r="HQR3" s="15" t="s">
        <v>8144</v>
      </c>
      <c r="HQS3" s="15" t="s">
        <v>8145</v>
      </c>
      <c r="HQT3" s="15" t="s">
        <v>8146</v>
      </c>
      <c r="HQU3" s="15" t="s">
        <v>8147</v>
      </c>
      <c r="HQV3" s="15" t="s">
        <v>8148</v>
      </c>
      <c r="HQW3" s="15" t="s">
        <v>8149</v>
      </c>
      <c r="HQX3" s="15" t="s">
        <v>8150</v>
      </c>
      <c r="HQY3" s="15" t="s">
        <v>8151</v>
      </c>
      <c r="HQZ3" s="15" t="s">
        <v>8152</v>
      </c>
      <c r="HRA3" s="15" t="s">
        <v>8153</v>
      </c>
      <c r="HRB3" s="15" t="s">
        <v>8154</v>
      </c>
      <c r="HRC3" s="15" t="s">
        <v>8155</v>
      </c>
      <c r="HRD3" s="15" t="s">
        <v>8156</v>
      </c>
      <c r="HRE3" s="15" t="s">
        <v>8157</v>
      </c>
      <c r="HRF3" s="15" t="s">
        <v>8158</v>
      </c>
      <c r="HRG3" s="15" t="s">
        <v>8159</v>
      </c>
      <c r="HRH3" s="15" t="s">
        <v>8160</v>
      </c>
      <c r="HRI3" s="15" t="s">
        <v>8161</v>
      </c>
      <c r="HRJ3" s="15" t="s">
        <v>8162</v>
      </c>
      <c r="HRK3" s="15" t="s">
        <v>8163</v>
      </c>
      <c r="HRL3" s="15" t="s">
        <v>8164</v>
      </c>
      <c r="HRM3" s="15" t="s">
        <v>8165</v>
      </c>
      <c r="HRN3" s="15" t="s">
        <v>8166</v>
      </c>
      <c r="HRO3" s="15" t="s">
        <v>8167</v>
      </c>
      <c r="HRP3" s="15" t="s">
        <v>8168</v>
      </c>
      <c r="HRQ3" s="15" t="s">
        <v>8169</v>
      </c>
      <c r="HRR3" s="15" t="s">
        <v>8170</v>
      </c>
      <c r="HRS3" s="15" t="s">
        <v>8171</v>
      </c>
      <c r="HRT3" s="15" t="s">
        <v>8172</v>
      </c>
      <c r="HRU3" s="15" t="s">
        <v>8173</v>
      </c>
      <c r="HRV3" s="15" t="s">
        <v>8174</v>
      </c>
      <c r="HRW3" s="15" t="s">
        <v>8175</v>
      </c>
      <c r="HRX3" s="15" t="s">
        <v>8176</v>
      </c>
      <c r="HRY3" s="15" t="s">
        <v>8177</v>
      </c>
      <c r="HRZ3" s="15" t="s">
        <v>8178</v>
      </c>
      <c r="HSA3" s="15" t="s">
        <v>8179</v>
      </c>
      <c r="HSB3" s="15" t="s">
        <v>8180</v>
      </c>
      <c r="HSC3" s="15" t="s">
        <v>8181</v>
      </c>
      <c r="HSD3" s="15" t="s">
        <v>8182</v>
      </c>
      <c r="HSE3" s="15" t="s">
        <v>8183</v>
      </c>
      <c r="HSF3" s="15" t="s">
        <v>8184</v>
      </c>
      <c r="HSG3" s="15" t="s">
        <v>8185</v>
      </c>
      <c r="HSH3" s="15" t="s">
        <v>8186</v>
      </c>
      <c r="HSI3" s="15" t="s">
        <v>8187</v>
      </c>
      <c r="HSJ3" s="15" t="s">
        <v>8188</v>
      </c>
      <c r="HSK3" s="15" t="s">
        <v>8189</v>
      </c>
      <c r="HSL3" s="15" t="s">
        <v>8190</v>
      </c>
      <c r="HSM3" s="15" t="s">
        <v>8191</v>
      </c>
      <c r="HSN3" s="15" t="s">
        <v>8192</v>
      </c>
      <c r="HSO3" s="15" t="s">
        <v>8193</v>
      </c>
      <c r="HSP3" s="15" t="s">
        <v>8194</v>
      </c>
      <c r="HSQ3" s="15" t="s">
        <v>8195</v>
      </c>
      <c r="HSR3" s="15" t="s">
        <v>8196</v>
      </c>
      <c r="HSS3" s="15" t="s">
        <v>8197</v>
      </c>
      <c r="HST3" s="15" t="s">
        <v>8198</v>
      </c>
      <c r="HSU3" s="15" t="s">
        <v>8199</v>
      </c>
      <c r="HSV3" s="15" t="s">
        <v>8200</v>
      </c>
      <c r="HSW3" s="15" t="s">
        <v>8201</v>
      </c>
      <c r="HSX3" s="15" t="s">
        <v>8202</v>
      </c>
      <c r="HSY3" s="15" t="s">
        <v>8203</v>
      </c>
      <c r="HSZ3" s="15" t="s">
        <v>8204</v>
      </c>
      <c r="HTA3" s="15" t="s">
        <v>8205</v>
      </c>
      <c r="HTB3" s="15" t="s">
        <v>8206</v>
      </c>
      <c r="HTC3" s="15" t="s">
        <v>8207</v>
      </c>
      <c r="HTD3" s="15" t="s">
        <v>8208</v>
      </c>
      <c r="HTE3" s="15" t="s">
        <v>8209</v>
      </c>
      <c r="HTF3" s="15" t="s">
        <v>8210</v>
      </c>
      <c r="HTG3" s="15" t="s">
        <v>8211</v>
      </c>
      <c r="HTH3" s="15" t="s">
        <v>8212</v>
      </c>
      <c r="HTI3" s="15" t="s">
        <v>8213</v>
      </c>
      <c r="HTJ3" s="15" t="s">
        <v>8214</v>
      </c>
      <c r="HTK3" s="15" t="s">
        <v>8215</v>
      </c>
      <c r="HTL3" s="15" t="s">
        <v>8216</v>
      </c>
      <c r="HTM3" s="15" t="s">
        <v>8217</v>
      </c>
      <c r="HTN3" s="15" t="s">
        <v>8218</v>
      </c>
      <c r="HTO3" s="15" t="s">
        <v>8219</v>
      </c>
      <c r="HTP3" s="15" t="s">
        <v>8220</v>
      </c>
      <c r="HTQ3" s="15" t="s">
        <v>8221</v>
      </c>
      <c r="HTR3" s="15" t="s">
        <v>8222</v>
      </c>
      <c r="HTS3" s="15" t="s">
        <v>8223</v>
      </c>
      <c r="HTT3" s="15" t="s">
        <v>8224</v>
      </c>
      <c r="HTU3" s="15" t="s">
        <v>8225</v>
      </c>
      <c r="HTV3" s="15" t="s">
        <v>8226</v>
      </c>
      <c r="HTW3" s="15" t="s">
        <v>8227</v>
      </c>
      <c r="HTX3" s="15" t="s">
        <v>8228</v>
      </c>
      <c r="HTY3" s="15" t="s">
        <v>8229</v>
      </c>
      <c r="HTZ3" s="15" t="s">
        <v>8230</v>
      </c>
      <c r="HUA3" s="15" t="s">
        <v>8231</v>
      </c>
      <c r="HUB3" s="15" t="s">
        <v>8232</v>
      </c>
      <c r="HUC3" s="15" t="s">
        <v>8233</v>
      </c>
      <c r="HUD3" s="15" t="s">
        <v>8234</v>
      </c>
      <c r="HUE3" s="15" t="s">
        <v>8235</v>
      </c>
      <c r="HUF3" s="15" t="s">
        <v>8236</v>
      </c>
      <c r="HUG3" s="15" t="s">
        <v>8237</v>
      </c>
      <c r="HUH3" s="15" t="s">
        <v>8238</v>
      </c>
      <c r="HUI3" s="15" t="s">
        <v>8239</v>
      </c>
      <c r="HUJ3" s="15" t="s">
        <v>8240</v>
      </c>
      <c r="HUK3" s="15" t="s">
        <v>8241</v>
      </c>
      <c r="HUL3" s="15" t="s">
        <v>8242</v>
      </c>
      <c r="HUM3" s="15" t="s">
        <v>8243</v>
      </c>
      <c r="HUN3" s="15" t="s">
        <v>8244</v>
      </c>
      <c r="HUO3" s="15" t="s">
        <v>8245</v>
      </c>
      <c r="HUP3" s="15" t="s">
        <v>8246</v>
      </c>
      <c r="HUQ3" s="15" t="s">
        <v>8247</v>
      </c>
      <c r="HUR3" s="15" t="s">
        <v>8248</v>
      </c>
      <c r="HUS3" s="15" t="s">
        <v>8249</v>
      </c>
      <c r="HUT3" s="15" t="s">
        <v>8250</v>
      </c>
      <c r="HUU3" s="15" t="s">
        <v>8251</v>
      </c>
      <c r="HUV3" s="15" t="s">
        <v>8252</v>
      </c>
      <c r="HUW3" s="15" t="s">
        <v>8253</v>
      </c>
      <c r="HUX3" s="15" t="s">
        <v>8254</v>
      </c>
      <c r="HUY3" s="15" t="s">
        <v>8255</v>
      </c>
      <c r="HUZ3" s="15" t="s">
        <v>8256</v>
      </c>
      <c r="HVA3" s="15" t="s">
        <v>8257</v>
      </c>
      <c r="HVB3" s="15" t="s">
        <v>8258</v>
      </c>
      <c r="HVC3" s="15" t="s">
        <v>8259</v>
      </c>
      <c r="HVD3" s="15" t="s">
        <v>8260</v>
      </c>
      <c r="HVE3" s="15" t="s">
        <v>8261</v>
      </c>
      <c r="HVF3" s="15" t="s">
        <v>8262</v>
      </c>
      <c r="HVG3" s="15" t="s">
        <v>8263</v>
      </c>
      <c r="HVH3" s="15" t="s">
        <v>8264</v>
      </c>
      <c r="HVI3" s="15" t="s">
        <v>8265</v>
      </c>
      <c r="HVJ3" s="15" t="s">
        <v>8266</v>
      </c>
      <c r="HVK3" s="15" t="s">
        <v>8267</v>
      </c>
      <c r="HVL3" s="15" t="s">
        <v>8268</v>
      </c>
      <c r="HVM3" s="15" t="s">
        <v>8269</v>
      </c>
      <c r="HVN3" s="15" t="s">
        <v>8270</v>
      </c>
      <c r="HVO3" s="15" t="s">
        <v>8271</v>
      </c>
      <c r="HVP3" s="15" t="s">
        <v>8272</v>
      </c>
      <c r="HVQ3" s="15" t="s">
        <v>8273</v>
      </c>
      <c r="HVR3" s="15" t="s">
        <v>8274</v>
      </c>
      <c r="HVS3" s="15" t="s">
        <v>8275</v>
      </c>
      <c r="HVT3" s="15" t="s">
        <v>8276</v>
      </c>
      <c r="HVU3" s="15" t="s">
        <v>8277</v>
      </c>
      <c r="HVV3" s="15" t="s">
        <v>8278</v>
      </c>
      <c r="HVW3" s="15" t="s">
        <v>8279</v>
      </c>
      <c r="HVX3" s="15" t="s">
        <v>8280</v>
      </c>
      <c r="HVY3" s="15" t="s">
        <v>8281</v>
      </c>
      <c r="HVZ3" s="15" t="s">
        <v>8282</v>
      </c>
      <c r="HWA3" s="15" t="s">
        <v>8283</v>
      </c>
      <c r="HWB3" s="15" t="s">
        <v>8284</v>
      </c>
      <c r="HWC3" s="15" t="s">
        <v>8285</v>
      </c>
      <c r="HWD3" s="15" t="s">
        <v>8286</v>
      </c>
      <c r="HWE3" s="15" t="s">
        <v>8287</v>
      </c>
      <c r="HWF3" s="15" t="s">
        <v>8288</v>
      </c>
      <c r="HWG3" s="15" t="s">
        <v>8289</v>
      </c>
      <c r="HWH3" s="15" t="s">
        <v>8290</v>
      </c>
      <c r="HWI3" s="15" t="s">
        <v>8291</v>
      </c>
      <c r="HWJ3" s="15" t="s">
        <v>8292</v>
      </c>
      <c r="HWK3" s="15" t="s">
        <v>8293</v>
      </c>
      <c r="HWL3" s="15" t="s">
        <v>8294</v>
      </c>
      <c r="HWM3" s="15" t="s">
        <v>8295</v>
      </c>
      <c r="HWN3" s="15" t="s">
        <v>8296</v>
      </c>
      <c r="HWO3" s="15" t="s">
        <v>8297</v>
      </c>
      <c r="HWP3" s="15" t="s">
        <v>8298</v>
      </c>
      <c r="HWQ3" s="15" t="s">
        <v>8299</v>
      </c>
      <c r="HWR3" s="15" t="s">
        <v>8300</v>
      </c>
      <c r="HWS3" s="15" t="s">
        <v>8301</v>
      </c>
      <c r="HWT3" s="15" t="s">
        <v>8302</v>
      </c>
      <c r="HWU3" s="15" t="s">
        <v>8303</v>
      </c>
      <c r="HWV3" s="15" t="s">
        <v>8304</v>
      </c>
      <c r="HWW3" s="15" t="s">
        <v>8305</v>
      </c>
      <c r="HWX3" s="15" t="s">
        <v>8306</v>
      </c>
      <c r="HWY3" s="15" t="s">
        <v>8307</v>
      </c>
      <c r="HWZ3" s="15" t="s">
        <v>8308</v>
      </c>
      <c r="HXA3" s="15" t="s">
        <v>8309</v>
      </c>
      <c r="HXB3" s="15" t="s">
        <v>8310</v>
      </c>
      <c r="HXC3" s="15" t="s">
        <v>8311</v>
      </c>
      <c r="HXD3" s="15" t="s">
        <v>8312</v>
      </c>
      <c r="HXE3" s="15" t="s">
        <v>8313</v>
      </c>
      <c r="HXF3" s="15" t="s">
        <v>8314</v>
      </c>
      <c r="HXG3" s="15" t="s">
        <v>8315</v>
      </c>
      <c r="HXH3" s="15" t="s">
        <v>8316</v>
      </c>
      <c r="HXI3" s="15" t="s">
        <v>8317</v>
      </c>
      <c r="HXJ3" s="15" t="s">
        <v>8318</v>
      </c>
      <c r="HXK3" s="15" t="s">
        <v>8319</v>
      </c>
      <c r="HXL3" s="15" t="s">
        <v>8320</v>
      </c>
      <c r="HXM3" s="15" t="s">
        <v>8321</v>
      </c>
      <c r="HXN3" s="15" t="s">
        <v>8322</v>
      </c>
      <c r="HXO3" s="15" t="s">
        <v>8323</v>
      </c>
      <c r="HXP3" s="15" t="s">
        <v>8324</v>
      </c>
      <c r="HXQ3" s="15" t="s">
        <v>8325</v>
      </c>
      <c r="HXR3" s="15" t="s">
        <v>8326</v>
      </c>
      <c r="HXS3" s="15" t="s">
        <v>8327</v>
      </c>
      <c r="HXT3" s="15" t="s">
        <v>8328</v>
      </c>
      <c r="HXU3" s="15" t="s">
        <v>8329</v>
      </c>
      <c r="HXV3" s="15" t="s">
        <v>8330</v>
      </c>
      <c r="HXW3" s="15" t="s">
        <v>8331</v>
      </c>
      <c r="HXX3" s="15" t="s">
        <v>8332</v>
      </c>
      <c r="HXY3" s="15" t="s">
        <v>8333</v>
      </c>
      <c r="HXZ3" s="15" t="s">
        <v>8334</v>
      </c>
      <c r="HYA3" s="15" t="s">
        <v>8335</v>
      </c>
      <c r="HYB3" s="15" t="s">
        <v>8336</v>
      </c>
      <c r="HYC3" s="15" t="s">
        <v>8337</v>
      </c>
      <c r="HYD3" s="15" t="s">
        <v>8338</v>
      </c>
      <c r="HYE3" s="15" t="s">
        <v>8339</v>
      </c>
      <c r="HYF3" s="15" t="s">
        <v>8340</v>
      </c>
      <c r="HYG3" s="15" t="s">
        <v>8341</v>
      </c>
      <c r="HYH3" s="15" t="s">
        <v>8342</v>
      </c>
      <c r="HYI3" s="15" t="s">
        <v>8343</v>
      </c>
      <c r="HYJ3" s="15" t="s">
        <v>8344</v>
      </c>
      <c r="HYK3" s="15" t="s">
        <v>8345</v>
      </c>
      <c r="HYL3" s="15" t="s">
        <v>8346</v>
      </c>
      <c r="HYM3" s="15" t="s">
        <v>8347</v>
      </c>
      <c r="HYN3" s="15" t="s">
        <v>8348</v>
      </c>
      <c r="HYO3" s="15" t="s">
        <v>8349</v>
      </c>
      <c r="HYP3" s="15" t="s">
        <v>8350</v>
      </c>
      <c r="HYQ3" s="15" t="s">
        <v>8351</v>
      </c>
      <c r="HYR3" s="15" t="s">
        <v>8352</v>
      </c>
      <c r="HYS3" s="15" t="s">
        <v>8353</v>
      </c>
      <c r="HYT3" s="15" t="s">
        <v>8354</v>
      </c>
      <c r="HYU3" s="15" t="s">
        <v>8355</v>
      </c>
      <c r="HYV3" s="15" t="s">
        <v>8356</v>
      </c>
      <c r="HYW3" s="15" t="s">
        <v>8357</v>
      </c>
      <c r="HYX3" s="15" t="s">
        <v>8358</v>
      </c>
      <c r="HYY3" s="15" t="s">
        <v>8359</v>
      </c>
      <c r="HYZ3" s="15" t="s">
        <v>8360</v>
      </c>
      <c r="HZA3" s="15" t="s">
        <v>8361</v>
      </c>
      <c r="HZB3" s="15" t="s">
        <v>8362</v>
      </c>
      <c r="HZC3" s="15" t="s">
        <v>8363</v>
      </c>
      <c r="HZD3" s="15" t="s">
        <v>8364</v>
      </c>
      <c r="HZE3" s="15" t="s">
        <v>8365</v>
      </c>
      <c r="HZF3" s="15" t="s">
        <v>8366</v>
      </c>
      <c r="HZG3" s="15" t="s">
        <v>8367</v>
      </c>
      <c r="HZH3" s="15" t="s">
        <v>8368</v>
      </c>
      <c r="HZI3" s="15" t="s">
        <v>8369</v>
      </c>
      <c r="HZJ3" s="15" t="s">
        <v>8370</v>
      </c>
      <c r="HZK3" s="15" t="s">
        <v>8371</v>
      </c>
      <c r="HZL3" s="15" t="s">
        <v>8372</v>
      </c>
      <c r="HZM3" s="15" t="s">
        <v>8373</v>
      </c>
      <c r="HZN3" s="15" t="s">
        <v>8374</v>
      </c>
      <c r="HZO3" s="15" t="s">
        <v>8375</v>
      </c>
      <c r="HZP3" s="15" t="s">
        <v>8376</v>
      </c>
      <c r="HZQ3" s="15" t="s">
        <v>8377</v>
      </c>
      <c r="HZR3" s="15" t="s">
        <v>8378</v>
      </c>
      <c r="HZS3" s="15" t="s">
        <v>8379</v>
      </c>
      <c r="HZT3" s="15" t="s">
        <v>8380</v>
      </c>
      <c r="HZU3" s="15" t="s">
        <v>8381</v>
      </c>
      <c r="HZV3" s="15" t="s">
        <v>8382</v>
      </c>
      <c r="HZW3" s="15" t="s">
        <v>8383</v>
      </c>
      <c r="HZX3" s="15" t="s">
        <v>8384</v>
      </c>
      <c r="HZY3" s="15" t="s">
        <v>8385</v>
      </c>
      <c r="HZZ3" s="15" t="s">
        <v>8386</v>
      </c>
      <c r="IAA3" s="15" t="s">
        <v>8387</v>
      </c>
      <c r="IAB3" s="15" t="s">
        <v>8388</v>
      </c>
      <c r="IAC3" s="15" t="s">
        <v>8389</v>
      </c>
      <c r="IAD3" s="15" t="s">
        <v>8390</v>
      </c>
      <c r="IAE3" s="15" t="s">
        <v>8391</v>
      </c>
      <c r="IAF3" s="15" t="s">
        <v>8392</v>
      </c>
      <c r="IAG3" s="15" t="s">
        <v>8393</v>
      </c>
      <c r="IAH3" s="15" t="s">
        <v>8394</v>
      </c>
      <c r="IAI3" s="15" t="s">
        <v>8395</v>
      </c>
      <c r="IAJ3" s="15" t="s">
        <v>8396</v>
      </c>
      <c r="IAK3" s="15" t="s">
        <v>8397</v>
      </c>
      <c r="IAL3" s="15" t="s">
        <v>8398</v>
      </c>
      <c r="IAM3" s="15" t="s">
        <v>8399</v>
      </c>
      <c r="IAN3" s="15" t="s">
        <v>8400</v>
      </c>
      <c r="IAO3" s="15" t="s">
        <v>8401</v>
      </c>
      <c r="IAP3" s="15" t="s">
        <v>8402</v>
      </c>
      <c r="IAQ3" s="15" t="s">
        <v>8403</v>
      </c>
      <c r="IAR3" s="15" t="s">
        <v>8404</v>
      </c>
      <c r="IAS3" s="15" t="s">
        <v>8405</v>
      </c>
      <c r="IAT3" s="15" t="s">
        <v>8406</v>
      </c>
      <c r="IAU3" s="15" t="s">
        <v>8407</v>
      </c>
      <c r="IAV3" s="15" t="s">
        <v>8408</v>
      </c>
      <c r="IAW3" s="15" t="s">
        <v>8409</v>
      </c>
      <c r="IAX3" s="15" t="s">
        <v>8410</v>
      </c>
      <c r="IAY3" s="15" t="s">
        <v>8411</v>
      </c>
      <c r="IAZ3" s="15" t="s">
        <v>8412</v>
      </c>
      <c r="IBA3" s="15" t="s">
        <v>8413</v>
      </c>
      <c r="IBB3" s="15" t="s">
        <v>8414</v>
      </c>
      <c r="IBC3" s="15" t="s">
        <v>8415</v>
      </c>
      <c r="IBD3" s="15" t="s">
        <v>8416</v>
      </c>
      <c r="IBE3" s="15" t="s">
        <v>8417</v>
      </c>
      <c r="IBF3" s="15" t="s">
        <v>8418</v>
      </c>
      <c r="IBG3" s="15" t="s">
        <v>8419</v>
      </c>
      <c r="IBH3" s="15" t="s">
        <v>8420</v>
      </c>
      <c r="IBI3" s="15" t="s">
        <v>8421</v>
      </c>
      <c r="IBJ3" s="15" t="s">
        <v>8422</v>
      </c>
      <c r="IBK3" s="15" t="s">
        <v>8423</v>
      </c>
      <c r="IBL3" s="15" t="s">
        <v>8424</v>
      </c>
      <c r="IBM3" s="15" t="s">
        <v>8425</v>
      </c>
      <c r="IBN3" s="15" t="s">
        <v>8426</v>
      </c>
      <c r="IBO3" s="15" t="s">
        <v>8427</v>
      </c>
      <c r="IBP3" s="15" t="s">
        <v>8428</v>
      </c>
      <c r="IBQ3" s="15" t="s">
        <v>8429</v>
      </c>
      <c r="IBR3" s="15" t="s">
        <v>8430</v>
      </c>
      <c r="IBS3" s="15" t="s">
        <v>8431</v>
      </c>
      <c r="IBT3" s="15" t="s">
        <v>8432</v>
      </c>
      <c r="IBU3" s="15" t="s">
        <v>8433</v>
      </c>
      <c r="IBV3" s="15" t="s">
        <v>8434</v>
      </c>
      <c r="IBW3" s="15" t="s">
        <v>8435</v>
      </c>
      <c r="IBX3" s="15" t="s">
        <v>8436</v>
      </c>
      <c r="IBY3" s="15" t="s">
        <v>8437</v>
      </c>
      <c r="IBZ3" s="15" t="s">
        <v>8438</v>
      </c>
      <c r="ICA3" s="15" t="s">
        <v>8439</v>
      </c>
      <c r="ICB3" s="15" t="s">
        <v>8440</v>
      </c>
      <c r="ICC3" s="15" t="s">
        <v>8441</v>
      </c>
      <c r="ICD3" s="15" t="s">
        <v>8442</v>
      </c>
      <c r="ICE3" s="15" t="s">
        <v>8443</v>
      </c>
      <c r="ICF3" s="15" t="s">
        <v>8444</v>
      </c>
      <c r="ICG3" s="15" t="s">
        <v>8445</v>
      </c>
      <c r="ICH3" s="15" t="s">
        <v>8446</v>
      </c>
      <c r="ICI3" s="15" t="s">
        <v>8447</v>
      </c>
      <c r="ICJ3" s="15" t="s">
        <v>8448</v>
      </c>
      <c r="ICK3" s="15" t="s">
        <v>8449</v>
      </c>
      <c r="ICL3" s="15" t="s">
        <v>8450</v>
      </c>
      <c r="ICM3" s="15" t="s">
        <v>8451</v>
      </c>
      <c r="ICN3" s="15" t="s">
        <v>8452</v>
      </c>
      <c r="ICO3" s="15" t="s">
        <v>8453</v>
      </c>
      <c r="ICP3" s="15" t="s">
        <v>8454</v>
      </c>
      <c r="ICQ3" s="15" t="s">
        <v>8455</v>
      </c>
      <c r="ICR3" s="15" t="s">
        <v>8456</v>
      </c>
      <c r="ICS3" s="15" t="s">
        <v>8457</v>
      </c>
      <c r="ICT3" s="15" t="s">
        <v>8458</v>
      </c>
      <c r="ICU3" s="15" t="s">
        <v>8459</v>
      </c>
      <c r="ICV3" s="15" t="s">
        <v>8460</v>
      </c>
      <c r="ICW3" s="15" t="s">
        <v>8461</v>
      </c>
      <c r="ICX3" s="15" t="s">
        <v>8462</v>
      </c>
      <c r="ICY3" s="15" t="s">
        <v>8463</v>
      </c>
      <c r="ICZ3" s="15" t="s">
        <v>8464</v>
      </c>
      <c r="IDA3" s="15" t="s">
        <v>8465</v>
      </c>
      <c r="IDB3" s="15" t="s">
        <v>8466</v>
      </c>
      <c r="IDC3" s="15" t="s">
        <v>8467</v>
      </c>
      <c r="IDD3" s="15" t="s">
        <v>8468</v>
      </c>
      <c r="IDE3" s="15" t="s">
        <v>8469</v>
      </c>
      <c r="IDF3" s="15" t="s">
        <v>8470</v>
      </c>
      <c r="IDG3" s="15" t="s">
        <v>8471</v>
      </c>
      <c r="IDH3" s="15" t="s">
        <v>8472</v>
      </c>
      <c r="IDI3" s="15" t="s">
        <v>8473</v>
      </c>
      <c r="IDJ3" s="15" t="s">
        <v>8474</v>
      </c>
      <c r="IDK3" s="15" t="s">
        <v>8475</v>
      </c>
      <c r="IDL3" s="15" t="s">
        <v>8476</v>
      </c>
      <c r="IDM3" s="15" t="s">
        <v>8477</v>
      </c>
      <c r="IDN3" s="15" t="s">
        <v>8478</v>
      </c>
      <c r="IDO3" s="15" t="s">
        <v>8479</v>
      </c>
      <c r="IDP3" s="15" t="s">
        <v>8480</v>
      </c>
      <c r="IDQ3" s="15" t="s">
        <v>8481</v>
      </c>
      <c r="IDR3" s="15" t="s">
        <v>8482</v>
      </c>
      <c r="IDS3" s="15" t="s">
        <v>8483</v>
      </c>
      <c r="IDT3" s="15" t="s">
        <v>8484</v>
      </c>
      <c r="IDU3" s="15" t="s">
        <v>8485</v>
      </c>
      <c r="IDV3" s="15" t="s">
        <v>8486</v>
      </c>
      <c r="IDW3" s="15" t="s">
        <v>8487</v>
      </c>
      <c r="IDX3" s="15" t="s">
        <v>8488</v>
      </c>
      <c r="IDY3" s="15" t="s">
        <v>8489</v>
      </c>
      <c r="IDZ3" s="15" t="s">
        <v>8490</v>
      </c>
      <c r="IEA3" s="15" t="s">
        <v>8491</v>
      </c>
      <c r="IEB3" s="15" t="s">
        <v>8492</v>
      </c>
      <c r="IEC3" s="15" t="s">
        <v>8493</v>
      </c>
      <c r="IED3" s="15" t="s">
        <v>8494</v>
      </c>
      <c r="IEE3" s="15" t="s">
        <v>8495</v>
      </c>
      <c r="IEF3" s="15" t="s">
        <v>8496</v>
      </c>
      <c r="IEG3" s="15" t="s">
        <v>8497</v>
      </c>
      <c r="IEH3" s="15" t="s">
        <v>8498</v>
      </c>
      <c r="IEI3" s="15" t="s">
        <v>8499</v>
      </c>
      <c r="IEJ3" s="15" t="s">
        <v>8500</v>
      </c>
      <c r="IEK3" s="15" t="s">
        <v>8501</v>
      </c>
      <c r="IEL3" s="15" t="s">
        <v>8502</v>
      </c>
      <c r="IEM3" s="15" t="s">
        <v>8503</v>
      </c>
      <c r="IEN3" s="15" t="s">
        <v>8504</v>
      </c>
      <c r="IEO3" s="15" t="s">
        <v>8505</v>
      </c>
      <c r="IEP3" s="15" t="s">
        <v>8506</v>
      </c>
      <c r="IEQ3" s="15" t="s">
        <v>8507</v>
      </c>
      <c r="IER3" s="15" t="s">
        <v>8508</v>
      </c>
      <c r="IES3" s="15" t="s">
        <v>8509</v>
      </c>
      <c r="IET3" s="15" t="s">
        <v>8510</v>
      </c>
      <c r="IEU3" s="15" t="s">
        <v>8511</v>
      </c>
      <c r="IEV3" s="15" t="s">
        <v>8512</v>
      </c>
      <c r="IEW3" s="15" t="s">
        <v>8513</v>
      </c>
      <c r="IEX3" s="15" t="s">
        <v>8514</v>
      </c>
      <c r="IEY3" s="15" t="s">
        <v>8515</v>
      </c>
      <c r="IEZ3" s="15" t="s">
        <v>8516</v>
      </c>
      <c r="IFA3" s="15" t="s">
        <v>8517</v>
      </c>
      <c r="IFB3" s="15" t="s">
        <v>8518</v>
      </c>
      <c r="IFC3" s="15" t="s">
        <v>8519</v>
      </c>
      <c r="IFD3" s="15" t="s">
        <v>8520</v>
      </c>
      <c r="IFE3" s="15" t="s">
        <v>8521</v>
      </c>
      <c r="IFF3" s="15" t="s">
        <v>8522</v>
      </c>
      <c r="IFG3" s="15" t="s">
        <v>8523</v>
      </c>
      <c r="IFH3" s="15" t="s">
        <v>8524</v>
      </c>
      <c r="IFI3" s="15" t="s">
        <v>8525</v>
      </c>
      <c r="IFJ3" s="15" t="s">
        <v>8526</v>
      </c>
      <c r="IFK3" s="15" t="s">
        <v>8527</v>
      </c>
      <c r="IFL3" s="15" t="s">
        <v>8528</v>
      </c>
      <c r="IFM3" s="15" t="s">
        <v>8529</v>
      </c>
      <c r="IFN3" s="15" t="s">
        <v>8530</v>
      </c>
      <c r="IFO3" s="15" t="s">
        <v>8531</v>
      </c>
      <c r="IFP3" s="15" t="s">
        <v>8532</v>
      </c>
      <c r="IFQ3" s="15" t="s">
        <v>8533</v>
      </c>
      <c r="IFR3" s="15" t="s">
        <v>8534</v>
      </c>
      <c r="IFS3" s="15" t="s">
        <v>8535</v>
      </c>
      <c r="IFT3" s="15" t="s">
        <v>8536</v>
      </c>
      <c r="IFU3" s="15" t="s">
        <v>8537</v>
      </c>
      <c r="IFV3" s="15" t="s">
        <v>8538</v>
      </c>
      <c r="IFW3" s="15" t="s">
        <v>8539</v>
      </c>
      <c r="IFX3" s="15" t="s">
        <v>8540</v>
      </c>
      <c r="IFY3" s="15" t="s">
        <v>8541</v>
      </c>
      <c r="IFZ3" s="15" t="s">
        <v>8542</v>
      </c>
      <c r="IGA3" s="15" t="s">
        <v>8543</v>
      </c>
      <c r="IGB3" s="15" t="s">
        <v>8544</v>
      </c>
      <c r="IGC3" s="15" t="s">
        <v>8545</v>
      </c>
      <c r="IGD3" s="15" t="s">
        <v>8546</v>
      </c>
      <c r="IGE3" s="15" t="s">
        <v>8547</v>
      </c>
      <c r="IGF3" s="15" t="s">
        <v>8548</v>
      </c>
      <c r="IGG3" s="15" t="s">
        <v>8549</v>
      </c>
      <c r="IGH3" s="15" t="s">
        <v>8550</v>
      </c>
      <c r="IGI3" s="15" t="s">
        <v>8551</v>
      </c>
      <c r="IGJ3" s="15" t="s">
        <v>8552</v>
      </c>
      <c r="IGK3" s="15" t="s">
        <v>8553</v>
      </c>
      <c r="IGL3" s="15" t="s">
        <v>8554</v>
      </c>
      <c r="IGM3" s="15" t="s">
        <v>8555</v>
      </c>
      <c r="IGN3" s="15" t="s">
        <v>8556</v>
      </c>
      <c r="IGO3" s="15" t="s">
        <v>8557</v>
      </c>
      <c r="IGP3" s="15" t="s">
        <v>8558</v>
      </c>
      <c r="IGQ3" s="15" t="s">
        <v>8559</v>
      </c>
      <c r="IGR3" s="15" t="s">
        <v>8560</v>
      </c>
      <c r="IGS3" s="15" t="s">
        <v>8561</v>
      </c>
      <c r="IGT3" s="15" t="s">
        <v>8562</v>
      </c>
      <c r="IGU3" s="15" t="s">
        <v>8563</v>
      </c>
      <c r="IGV3" s="15" t="s">
        <v>8564</v>
      </c>
      <c r="IGW3" s="15" t="s">
        <v>8565</v>
      </c>
      <c r="IGX3" s="15" t="s">
        <v>8566</v>
      </c>
      <c r="IGY3" s="15" t="s">
        <v>8567</v>
      </c>
      <c r="IGZ3" s="15" t="s">
        <v>8568</v>
      </c>
      <c r="IHA3" s="15" t="s">
        <v>8569</v>
      </c>
      <c r="IHB3" s="15" t="s">
        <v>8570</v>
      </c>
      <c r="IHC3" s="15" t="s">
        <v>8571</v>
      </c>
      <c r="IHD3" s="15" t="s">
        <v>8572</v>
      </c>
      <c r="IHE3" s="15" t="s">
        <v>8573</v>
      </c>
      <c r="IHF3" s="15" t="s">
        <v>8574</v>
      </c>
      <c r="IHG3" s="15" t="s">
        <v>8575</v>
      </c>
      <c r="IHH3" s="15" t="s">
        <v>8576</v>
      </c>
      <c r="IHI3" s="15" t="s">
        <v>8577</v>
      </c>
      <c r="IHJ3" s="15" t="s">
        <v>8578</v>
      </c>
      <c r="IHK3" s="15" t="s">
        <v>8579</v>
      </c>
      <c r="IHL3" s="15" t="s">
        <v>8580</v>
      </c>
      <c r="IHM3" s="15" t="s">
        <v>8581</v>
      </c>
      <c r="IHN3" s="15" t="s">
        <v>8582</v>
      </c>
      <c r="IHO3" s="15" t="s">
        <v>8583</v>
      </c>
      <c r="IHP3" s="15" t="s">
        <v>8584</v>
      </c>
      <c r="IHQ3" s="15" t="s">
        <v>8585</v>
      </c>
      <c r="IHR3" s="15" t="s">
        <v>8586</v>
      </c>
      <c r="IHS3" s="15" t="s">
        <v>8587</v>
      </c>
      <c r="IHT3" s="15" t="s">
        <v>8588</v>
      </c>
      <c r="IHU3" s="15" t="s">
        <v>8589</v>
      </c>
      <c r="IHV3" s="15" t="s">
        <v>8590</v>
      </c>
      <c r="IHW3" s="15" t="s">
        <v>8591</v>
      </c>
      <c r="IHX3" s="15" t="s">
        <v>8592</v>
      </c>
      <c r="IHY3" s="15" t="s">
        <v>8593</v>
      </c>
      <c r="IHZ3" s="15" t="s">
        <v>8594</v>
      </c>
      <c r="IIA3" s="15" t="s">
        <v>8595</v>
      </c>
      <c r="IIB3" s="15" t="s">
        <v>8596</v>
      </c>
      <c r="IIC3" s="15" t="s">
        <v>8597</v>
      </c>
      <c r="IID3" s="15" t="s">
        <v>8598</v>
      </c>
      <c r="IIE3" s="15" t="s">
        <v>8599</v>
      </c>
      <c r="IIF3" s="15" t="s">
        <v>8600</v>
      </c>
      <c r="IIG3" s="15" t="s">
        <v>8601</v>
      </c>
      <c r="IIH3" s="15" t="s">
        <v>8602</v>
      </c>
      <c r="III3" s="15" t="s">
        <v>8603</v>
      </c>
      <c r="IIJ3" s="15" t="s">
        <v>8604</v>
      </c>
      <c r="IIK3" s="15" t="s">
        <v>8605</v>
      </c>
      <c r="IIL3" s="15" t="s">
        <v>8606</v>
      </c>
      <c r="IIM3" s="15" t="s">
        <v>8607</v>
      </c>
      <c r="IIN3" s="15" t="s">
        <v>8608</v>
      </c>
      <c r="IIO3" s="15" t="s">
        <v>8609</v>
      </c>
      <c r="IIP3" s="15" t="s">
        <v>8610</v>
      </c>
      <c r="IIQ3" s="15" t="s">
        <v>8611</v>
      </c>
      <c r="IIR3" s="15" t="s">
        <v>8612</v>
      </c>
      <c r="IIS3" s="15" t="s">
        <v>8613</v>
      </c>
      <c r="IIT3" s="15" t="s">
        <v>8614</v>
      </c>
      <c r="IIU3" s="15" t="s">
        <v>8615</v>
      </c>
      <c r="IIV3" s="15" t="s">
        <v>8616</v>
      </c>
      <c r="IIW3" s="15" t="s">
        <v>8617</v>
      </c>
      <c r="IIX3" s="15" t="s">
        <v>8618</v>
      </c>
      <c r="IIY3" s="15" t="s">
        <v>8619</v>
      </c>
      <c r="IIZ3" s="15" t="s">
        <v>8620</v>
      </c>
      <c r="IJA3" s="15" t="s">
        <v>8621</v>
      </c>
      <c r="IJB3" s="15" t="s">
        <v>8622</v>
      </c>
      <c r="IJC3" s="15" t="s">
        <v>8623</v>
      </c>
      <c r="IJD3" s="15" t="s">
        <v>8624</v>
      </c>
      <c r="IJE3" s="15" t="s">
        <v>8625</v>
      </c>
      <c r="IJF3" s="15" t="s">
        <v>8626</v>
      </c>
      <c r="IJG3" s="15" t="s">
        <v>8627</v>
      </c>
      <c r="IJH3" s="15" t="s">
        <v>8628</v>
      </c>
      <c r="IJI3" s="15" t="s">
        <v>8629</v>
      </c>
      <c r="IJJ3" s="15" t="s">
        <v>8630</v>
      </c>
      <c r="IJK3" s="15" t="s">
        <v>8631</v>
      </c>
      <c r="IJL3" s="15" t="s">
        <v>8632</v>
      </c>
      <c r="IJM3" s="15" t="s">
        <v>8633</v>
      </c>
      <c r="IJN3" s="15" t="s">
        <v>8634</v>
      </c>
      <c r="IJO3" s="15" t="s">
        <v>8635</v>
      </c>
      <c r="IJP3" s="15" t="s">
        <v>8636</v>
      </c>
      <c r="IJQ3" s="15" t="s">
        <v>8637</v>
      </c>
      <c r="IJR3" s="15" t="s">
        <v>8638</v>
      </c>
      <c r="IJS3" s="15" t="s">
        <v>8639</v>
      </c>
      <c r="IJT3" s="15" t="s">
        <v>8640</v>
      </c>
      <c r="IJU3" s="15" t="s">
        <v>8641</v>
      </c>
      <c r="IJV3" s="15" t="s">
        <v>8642</v>
      </c>
      <c r="IJW3" s="15" t="s">
        <v>8643</v>
      </c>
      <c r="IJX3" s="15" t="s">
        <v>8644</v>
      </c>
      <c r="IJY3" s="15" t="s">
        <v>8645</v>
      </c>
      <c r="IJZ3" s="15" t="s">
        <v>8646</v>
      </c>
      <c r="IKA3" s="15" t="s">
        <v>8647</v>
      </c>
      <c r="IKB3" s="15" t="s">
        <v>8648</v>
      </c>
      <c r="IKC3" s="15" t="s">
        <v>8649</v>
      </c>
      <c r="IKD3" s="15" t="s">
        <v>8650</v>
      </c>
      <c r="IKE3" s="15" t="s">
        <v>8651</v>
      </c>
      <c r="IKF3" s="15" t="s">
        <v>8652</v>
      </c>
      <c r="IKG3" s="15" t="s">
        <v>8653</v>
      </c>
      <c r="IKH3" s="15" t="s">
        <v>8654</v>
      </c>
      <c r="IKI3" s="15" t="s">
        <v>8655</v>
      </c>
      <c r="IKJ3" s="15" t="s">
        <v>8656</v>
      </c>
      <c r="IKK3" s="15" t="s">
        <v>8657</v>
      </c>
      <c r="IKL3" s="15" t="s">
        <v>8658</v>
      </c>
      <c r="IKM3" s="15" t="s">
        <v>8659</v>
      </c>
      <c r="IKN3" s="15" t="s">
        <v>8660</v>
      </c>
      <c r="IKO3" s="15" t="s">
        <v>8661</v>
      </c>
      <c r="IKP3" s="15" t="s">
        <v>8662</v>
      </c>
      <c r="IKQ3" s="15" t="s">
        <v>8663</v>
      </c>
      <c r="IKR3" s="15" t="s">
        <v>8664</v>
      </c>
      <c r="IKS3" s="15" t="s">
        <v>8665</v>
      </c>
      <c r="IKT3" s="15" t="s">
        <v>8666</v>
      </c>
      <c r="IKU3" s="15" t="s">
        <v>8667</v>
      </c>
      <c r="IKV3" s="15" t="s">
        <v>8668</v>
      </c>
      <c r="IKW3" s="15" t="s">
        <v>8669</v>
      </c>
      <c r="IKX3" s="15" t="s">
        <v>8670</v>
      </c>
      <c r="IKY3" s="15" t="s">
        <v>8671</v>
      </c>
      <c r="IKZ3" s="15" t="s">
        <v>8672</v>
      </c>
      <c r="ILA3" s="15" t="s">
        <v>8673</v>
      </c>
      <c r="ILB3" s="15" t="s">
        <v>8674</v>
      </c>
      <c r="ILC3" s="15" t="s">
        <v>8675</v>
      </c>
      <c r="ILD3" s="15" t="s">
        <v>8676</v>
      </c>
      <c r="ILE3" s="15" t="s">
        <v>8677</v>
      </c>
      <c r="ILF3" s="15" t="s">
        <v>8678</v>
      </c>
      <c r="ILG3" s="15" t="s">
        <v>8679</v>
      </c>
      <c r="ILH3" s="15" t="s">
        <v>8680</v>
      </c>
      <c r="ILI3" s="15" t="s">
        <v>8681</v>
      </c>
      <c r="ILJ3" s="15" t="s">
        <v>8682</v>
      </c>
      <c r="ILK3" s="15" t="s">
        <v>8683</v>
      </c>
      <c r="ILL3" s="15" t="s">
        <v>8684</v>
      </c>
      <c r="ILM3" s="15" t="s">
        <v>8685</v>
      </c>
      <c r="ILN3" s="15" t="s">
        <v>8686</v>
      </c>
      <c r="ILO3" s="15" t="s">
        <v>8687</v>
      </c>
      <c r="ILP3" s="15" t="s">
        <v>8688</v>
      </c>
      <c r="ILQ3" s="15" t="s">
        <v>8689</v>
      </c>
      <c r="ILR3" s="15" t="s">
        <v>8690</v>
      </c>
      <c r="ILS3" s="15" t="s">
        <v>8691</v>
      </c>
      <c r="ILT3" s="15" t="s">
        <v>8692</v>
      </c>
      <c r="ILU3" s="15" t="s">
        <v>8693</v>
      </c>
      <c r="ILV3" s="15" t="s">
        <v>8694</v>
      </c>
      <c r="ILW3" s="15" t="s">
        <v>8695</v>
      </c>
      <c r="ILX3" s="15" t="s">
        <v>8696</v>
      </c>
      <c r="ILY3" s="15" t="s">
        <v>8697</v>
      </c>
      <c r="ILZ3" s="15" t="s">
        <v>8698</v>
      </c>
      <c r="IMA3" s="15" t="s">
        <v>8699</v>
      </c>
      <c r="IMB3" s="15" t="s">
        <v>8700</v>
      </c>
      <c r="IMC3" s="15" t="s">
        <v>8701</v>
      </c>
      <c r="IMD3" s="15" t="s">
        <v>8702</v>
      </c>
      <c r="IME3" s="15" t="s">
        <v>8703</v>
      </c>
      <c r="IMF3" s="15" t="s">
        <v>8704</v>
      </c>
      <c r="IMG3" s="15" t="s">
        <v>8705</v>
      </c>
      <c r="IMH3" s="15" t="s">
        <v>8706</v>
      </c>
      <c r="IMI3" s="15" t="s">
        <v>8707</v>
      </c>
      <c r="IMJ3" s="15" t="s">
        <v>8708</v>
      </c>
      <c r="IMK3" s="15" t="s">
        <v>8709</v>
      </c>
      <c r="IML3" s="15" t="s">
        <v>8710</v>
      </c>
      <c r="IMM3" s="15" t="s">
        <v>8711</v>
      </c>
      <c r="IMN3" s="15" t="s">
        <v>8712</v>
      </c>
      <c r="IMO3" s="15" t="s">
        <v>8713</v>
      </c>
      <c r="IMP3" s="15" t="s">
        <v>8714</v>
      </c>
      <c r="IMQ3" s="15" t="s">
        <v>8715</v>
      </c>
      <c r="IMR3" s="15" t="s">
        <v>8716</v>
      </c>
      <c r="IMS3" s="15" t="s">
        <v>8717</v>
      </c>
      <c r="IMT3" s="15" t="s">
        <v>8718</v>
      </c>
      <c r="IMU3" s="15" t="s">
        <v>8719</v>
      </c>
      <c r="IMV3" s="15" t="s">
        <v>8720</v>
      </c>
      <c r="IMW3" s="15" t="s">
        <v>8721</v>
      </c>
      <c r="IMX3" s="15" t="s">
        <v>8722</v>
      </c>
      <c r="IMY3" s="15" t="s">
        <v>8723</v>
      </c>
      <c r="IMZ3" s="15" t="s">
        <v>8724</v>
      </c>
      <c r="INA3" s="15" t="s">
        <v>8725</v>
      </c>
      <c r="INB3" s="15" t="s">
        <v>8726</v>
      </c>
      <c r="INC3" s="15" t="s">
        <v>8727</v>
      </c>
      <c r="IND3" s="15" t="s">
        <v>8728</v>
      </c>
      <c r="INE3" s="15" t="s">
        <v>8729</v>
      </c>
      <c r="INF3" s="15" t="s">
        <v>8730</v>
      </c>
      <c r="ING3" s="15" t="s">
        <v>8731</v>
      </c>
      <c r="INH3" s="15" t="s">
        <v>8732</v>
      </c>
      <c r="INI3" s="15" t="s">
        <v>8733</v>
      </c>
      <c r="INJ3" s="15" t="s">
        <v>8734</v>
      </c>
      <c r="INK3" s="15" t="s">
        <v>8735</v>
      </c>
      <c r="INL3" s="15" t="s">
        <v>8736</v>
      </c>
      <c r="INM3" s="15" t="s">
        <v>8737</v>
      </c>
      <c r="INN3" s="15" t="s">
        <v>8738</v>
      </c>
      <c r="INO3" s="15" t="s">
        <v>8739</v>
      </c>
      <c r="INP3" s="15" t="s">
        <v>8740</v>
      </c>
      <c r="INQ3" s="15" t="s">
        <v>8741</v>
      </c>
      <c r="INR3" s="15" t="s">
        <v>8742</v>
      </c>
      <c r="INS3" s="15" t="s">
        <v>8743</v>
      </c>
      <c r="INT3" s="15" t="s">
        <v>8744</v>
      </c>
      <c r="INU3" s="15" t="s">
        <v>8745</v>
      </c>
      <c r="INV3" s="15" t="s">
        <v>8746</v>
      </c>
      <c r="INW3" s="15" t="s">
        <v>8747</v>
      </c>
      <c r="INX3" s="15" t="s">
        <v>8748</v>
      </c>
      <c r="INY3" s="15" t="s">
        <v>8749</v>
      </c>
      <c r="INZ3" s="15" t="s">
        <v>8750</v>
      </c>
      <c r="IOA3" s="15" t="s">
        <v>8751</v>
      </c>
      <c r="IOB3" s="15" t="s">
        <v>8752</v>
      </c>
      <c r="IOC3" s="15" t="s">
        <v>8753</v>
      </c>
      <c r="IOD3" s="15" t="s">
        <v>8754</v>
      </c>
      <c r="IOE3" s="15" t="s">
        <v>8755</v>
      </c>
      <c r="IOF3" s="15" t="s">
        <v>8756</v>
      </c>
      <c r="IOG3" s="15" t="s">
        <v>8757</v>
      </c>
      <c r="IOH3" s="15" t="s">
        <v>8758</v>
      </c>
      <c r="IOI3" s="15" t="s">
        <v>8759</v>
      </c>
      <c r="IOJ3" s="15" t="s">
        <v>8760</v>
      </c>
      <c r="IOK3" s="15" t="s">
        <v>8761</v>
      </c>
      <c r="IOL3" s="15" t="s">
        <v>8762</v>
      </c>
      <c r="IOM3" s="15" t="s">
        <v>8763</v>
      </c>
      <c r="ION3" s="15" t="s">
        <v>8764</v>
      </c>
      <c r="IOO3" s="15" t="s">
        <v>8765</v>
      </c>
      <c r="IOP3" s="15" t="s">
        <v>8766</v>
      </c>
      <c r="IOQ3" s="15" t="s">
        <v>8767</v>
      </c>
      <c r="IOR3" s="15" t="s">
        <v>8768</v>
      </c>
      <c r="IOS3" s="15" t="s">
        <v>8769</v>
      </c>
      <c r="IOT3" s="15" t="s">
        <v>8770</v>
      </c>
      <c r="IOU3" s="15" t="s">
        <v>8771</v>
      </c>
      <c r="IOV3" s="15" t="s">
        <v>8772</v>
      </c>
      <c r="IOW3" s="15" t="s">
        <v>8773</v>
      </c>
      <c r="IOX3" s="15" t="s">
        <v>8774</v>
      </c>
      <c r="IOY3" s="15" t="s">
        <v>8775</v>
      </c>
      <c r="IOZ3" s="15" t="s">
        <v>8776</v>
      </c>
      <c r="IPA3" s="15" t="s">
        <v>8777</v>
      </c>
      <c r="IPB3" s="15" t="s">
        <v>8778</v>
      </c>
      <c r="IPC3" s="15" t="s">
        <v>8779</v>
      </c>
      <c r="IPD3" s="15" t="s">
        <v>8780</v>
      </c>
      <c r="IPE3" s="15" t="s">
        <v>8781</v>
      </c>
      <c r="IPF3" s="15" t="s">
        <v>8782</v>
      </c>
      <c r="IPG3" s="15" t="s">
        <v>8783</v>
      </c>
      <c r="IPH3" s="15" t="s">
        <v>8784</v>
      </c>
      <c r="IPI3" s="15" t="s">
        <v>8785</v>
      </c>
      <c r="IPJ3" s="15" t="s">
        <v>8786</v>
      </c>
      <c r="IPK3" s="15" t="s">
        <v>8787</v>
      </c>
      <c r="IPL3" s="15" t="s">
        <v>8788</v>
      </c>
      <c r="IPM3" s="15" t="s">
        <v>8789</v>
      </c>
      <c r="IPN3" s="15" t="s">
        <v>8790</v>
      </c>
      <c r="IPO3" s="15" t="s">
        <v>8791</v>
      </c>
      <c r="IPP3" s="15" t="s">
        <v>8792</v>
      </c>
      <c r="IPQ3" s="15" t="s">
        <v>8793</v>
      </c>
      <c r="IPR3" s="15" t="s">
        <v>8794</v>
      </c>
      <c r="IPS3" s="15" t="s">
        <v>8795</v>
      </c>
      <c r="IPT3" s="15" t="s">
        <v>8796</v>
      </c>
      <c r="IPU3" s="15" t="s">
        <v>8797</v>
      </c>
      <c r="IPV3" s="15" t="s">
        <v>8798</v>
      </c>
      <c r="IPW3" s="15" t="s">
        <v>8799</v>
      </c>
      <c r="IPX3" s="15" t="s">
        <v>8800</v>
      </c>
      <c r="IPY3" s="15" t="s">
        <v>8801</v>
      </c>
      <c r="IPZ3" s="15" t="s">
        <v>8802</v>
      </c>
      <c r="IQA3" s="15" t="s">
        <v>8803</v>
      </c>
      <c r="IQB3" s="15" t="s">
        <v>8804</v>
      </c>
      <c r="IQC3" s="15" t="s">
        <v>8805</v>
      </c>
      <c r="IQD3" s="15" t="s">
        <v>8806</v>
      </c>
      <c r="IQE3" s="15" t="s">
        <v>8807</v>
      </c>
      <c r="IQF3" s="15" t="s">
        <v>8808</v>
      </c>
      <c r="IQG3" s="15" t="s">
        <v>8809</v>
      </c>
      <c r="IQH3" s="15" t="s">
        <v>8810</v>
      </c>
      <c r="IQI3" s="15" t="s">
        <v>8811</v>
      </c>
      <c r="IQJ3" s="15" t="s">
        <v>8812</v>
      </c>
      <c r="IQK3" s="15" t="s">
        <v>8813</v>
      </c>
      <c r="IQL3" s="15" t="s">
        <v>8814</v>
      </c>
      <c r="IQM3" s="15" t="s">
        <v>8815</v>
      </c>
      <c r="IQN3" s="15" t="s">
        <v>8816</v>
      </c>
      <c r="IQO3" s="15" t="s">
        <v>8817</v>
      </c>
      <c r="IQP3" s="15" t="s">
        <v>8818</v>
      </c>
      <c r="IQQ3" s="15" t="s">
        <v>8819</v>
      </c>
      <c r="IQR3" s="15" t="s">
        <v>8820</v>
      </c>
      <c r="IQS3" s="15" t="s">
        <v>8821</v>
      </c>
      <c r="IQT3" s="15" t="s">
        <v>8822</v>
      </c>
      <c r="IQU3" s="15" t="s">
        <v>8823</v>
      </c>
      <c r="IQV3" s="15" t="s">
        <v>8824</v>
      </c>
      <c r="IQW3" s="15" t="s">
        <v>8825</v>
      </c>
      <c r="IQX3" s="15" t="s">
        <v>8826</v>
      </c>
      <c r="IQY3" s="15" t="s">
        <v>8827</v>
      </c>
      <c r="IQZ3" s="15" t="s">
        <v>8828</v>
      </c>
      <c r="IRA3" s="15" t="s">
        <v>8829</v>
      </c>
      <c r="IRB3" s="15" t="s">
        <v>8830</v>
      </c>
      <c r="IRC3" s="15" t="s">
        <v>8831</v>
      </c>
      <c r="IRD3" s="15" t="s">
        <v>8832</v>
      </c>
      <c r="IRE3" s="15" t="s">
        <v>8833</v>
      </c>
      <c r="IRF3" s="15" t="s">
        <v>8834</v>
      </c>
      <c r="IRG3" s="15" t="s">
        <v>8835</v>
      </c>
      <c r="IRH3" s="15" t="s">
        <v>8836</v>
      </c>
      <c r="IRI3" s="15" t="s">
        <v>8837</v>
      </c>
      <c r="IRJ3" s="15" t="s">
        <v>8838</v>
      </c>
      <c r="IRK3" s="15" t="s">
        <v>8839</v>
      </c>
      <c r="IRL3" s="15" t="s">
        <v>8840</v>
      </c>
      <c r="IRM3" s="15" t="s">
        <v>8841</v>
      </c>
      <c r="IRN3" s="15" t="s">
        <v>8842</v>
      </c>
      <c r="IRO3" s="15" t="s">
        <v>8843</v>
      </c>
      <c r="IRP3" s="15" t="s">
        <v>8844</v>
      </c>
      <c r="IRQ3" s="15" t="s">
        <v>8845</v>
      </c>
      <c r="IRR3" s="15" t="s">
        <v>8846</v>
      </c>
      <c r="IRS3" s="15" t="s">
        <v>8847</v>
      </c>
      <c r="IRT3" s="15" t="s">
        <v>8848</v>
      </c>
      <c r="IRU3" s="15" t="s">
        <v>8849</v>
      </c>
      <c r="IRV3" s="15" t="s">
        <v>8850</v>
      </c>
      <c r="IRW3" s="15" t="s">
        <v>8851</v>
      </c>
      <c r="IRX3" s="15" t="s">
        <v>8852</v>
      </c>
      <c r="IRY3" s="15" t="s">
        <v>8853</v>
      </c>
      <c r="IRZ3" s="15" t="s">
        <v>8854</v>
      </c>
      <c r="ISA3" s="15" t="s">
        <v>8855</v>
      </c>
      <c r="ISB3" s="15" t="s">
        <v>8856</v>
      </c>
      <c r="ISC3" s="15" t="s">
        <v>8857</v>
      </c>
      <c r="ISD3" s="15" t="s">
        <v>8858</v>
      </c>
      <c r="ISE3" s="15" t="s">
        <v>8859</v>
      </c>
      <c r="ISF3" s="15" t="s">
        <v>8860</v>
      </c>
      <c r="ISG3" s="15" t="s">
        <v>8861</v>
      </c>
      <c r="ISH3" s="15" t="s">
        <v>8862</v>
      </c>
      <c r="ISI3" s="15" t="s">
        <v>8863</v>
      </c>
      <c r="ISJ3" s="15" t="s">
        <v>8864</v>
      </c>
      <c r="ISK3" s="15" t="s">
        <v>8865</v>
      </c>
      <c r="ISL3" s="15" t="s">
        <v>8866</v>
      </c>
      <c r="ISM3" s="15" t="s">
        <v>8867</v>
      </c>
      <c r="ISN3" s="15" t="s">
        <v>8868</v>
      </c>
      <c r="ISO3" s="15" t="s">
        <v>8869</v>
      </c>
      <c r="ISP3" s="15" t="s">
        <v>8870</v>
      </c>
      <c r="ISQ3" s="15" t="s">
        <v>8871</v>
      </c>
      <c r="ISR3" s="15" t="s">
        <v>8872</v>
      </c>
      <c r="ISS3" s="15" t="s">
        <v>8873</v>
      </c>
      <c r="IST3" s="15" t="s">
        <v>8874</v>
      </c>
      <c r="ISU3" s="15" t="s">
        <v>8875</v>
      </c>
      <c r="ISV3" s="15" t="s">
        <v>8876</v>
      </c>
      <c r="ISW3" s="15" t="s">
        <v>8877</v>
      </c>
      <c r="ISX3" s="15" t="s">
        <v>8878</v>
      </c>
      <c r="ISY3" s="15" t="s">
        <v>8879</v>
      </c>
      <c r="ISZ3" s="15" t="s">
        <v>8880</v>
      </c>
      <c r="ITA3" s="15" t="s">
        <v>8881</v>
      </c>
      <c r="ITB3" s="15" t="s">
        <v>8882</v>
      </c>
      <c r="ITC3" s="15" t="s">
        <v>8883</v>
      </c>
      <c r="ITD3" s="15" t="s">
        <v>8884</v>
      </c>
      <c r="ITE3" s="15" t="s">
        <v>8885</v>
      </c>
      <c r="ITF3" s="15" t="s">
        <v>8886</v>
      </c>
      <c r="ITG3" s="15" t="s">
        <v>8887</v>
      </c>
      <c r="ITH3" s="15" t="s">
        <v>8888</v>
      </c>
      <c r="ITI3" s="15" t="s">
        <v>8889</v>
      </c>
      <c r="ITJ3" s="15" t="s">
        <v>8890</v>
      </c>
      <c r="ITK3" s="15" t="s">
        <v>8891</v>
      </c>
      <c r="ITL3" s="15" t="s">
        <v>8892</v>
      </c>
      <c r="ITM3" s="15" t="s">
        <v>8893</v>
      </c>
      <c r="ITN3" s="15" t="s">
        <v>8894</v>
      </c>
      <c r="ITO3" s="15" t="s">
        <v>8895</v>
      </c>
      <c r="ITP3" s="15" t="s">
        <v>8896</v>
      </c>
      <c r="ITQ3" s="15" t="s">
        <v>8897</v>
      </c>
      <c r="ITR3" s="15" t="s">
        <v>8898</v>
      </c>
      <c r="ITS3" s="15" t="s">
        <v>8899</v>
      </c>
      <c r="ITT3" s="15" t="s">
        <v>8900</v>
      </c>
      <c r="ITU3" s="15" t="s">
        <v>8901</v>
      </c>
      <c r="ITV3" s="15" t="s">
        <v>8902</v>
      </c>
      <c r="ITW3" s="15" t="s">
        <v>8903</v>
      </c>
      <c r="ITX3" s="15" t="s">
        <v>8904</v>
      </c>
      <c r="ITY3" s="15" t="s">
        <v>8905</v>
      </c>
      <c r="ITZ3" s="15" t="s">
        <v>8906</v>
      </c>
      <c r="IUA3" s="15" t="s">
        <v>8907</v>
      </c>
      <c r="IUB3" s="15" t="s">
        <v>8908</v>
      </c>
      <c r="IUC3" s="15" t="s">
        <v>8909</v>
      </c>
      <c r="IUD3" s="15" t="s">
        <v>8910</v>
      </c>
      <c r="IUE3" s="15" t="s">
        <v>8911</v>
      </c>
      <c r="IUF3" s="15" t="s">
        <v>8912</v>
      </c>
      <c r="IUG3" s="15" t="s">
        <v>8913</v>
      </c>
      <c r="IUH3" s="15" t="s">
        <v>8914</v>
      </c>
      <c r="IUI3" s="15" t="s">
        <v>8915</v>
      </c>
      <c r="IUJ3" s="15" t="s">
        <v>8916</v>
      </c>
      <c r="IUK3" s="15" t="s">
        <v>8917</v>
      </c>
      <c r="IUL3" s="15" t="s">
        <v>8918</v>
      </c>
      <c r="IUM3" s="15" t="s">
        <v>8919</v>
      </c>
      <c r="IUN3" s="15" t="s">
        <v>8920</v>
      </c>
      <c r="IUO3" s="15" t="s">
        <v>8921</v>
      </c>
      <c r="IUP3" s="15" t="s">
        <v>8922</v>
      </c>
      <c r="IUQ3" s="15" t="s">
        <v>8923</v>
      </c>
      <c r="IUR3" s="15" t="s">
        <v>8924</v>
      </c>
      <c r="IUS3" s="15" t="s">
        <v>8925</v>
      </c>
      <c r="IUT3" s="15" t="s">
        <v>8926</v>
      </c>
      <c r="IUU3" s="15" t="s">
        <v>8927</v>
      </c>
      <c r="IUV3" s="15" t="s">
        <v>8928</v>
      </c>
      <c r="IUW3" s="15" t="s">
        <v>8929</v>
      </c>
      <c r="IUX3" s="15" t="s">
        <v>8930</v>
      </c>
      <c r="IUY3" s="15" t="s">
        <v>8931</v>
      </c>
      <c r="IUZ3" s="15" t="s">
        <v>8932</v>
      </c>
      <c r="IVA3" s="15" t="s">
        <v>8933</v>
      </c>
      <c r="IVB3" s="15" t="s">
        <v>8934</v>
      </c>
      <c r="IVC3" s="15" t="s">
        <v>8935</v>
      </c>
      <c r="IVD3" s="15" t="s">
        <v>8936</v>
      </c>
      <c r="IVE3" s="15" t="s">
        <v>8937</v>
      </c>
      <c r="IVF3" s="15" t="s">
        <v>8938</v>
      </c>
      <c r="IVG3" s="15" t="s">
        <v>8939</v>
      </c>
      <c r="IVH3" s="15" t="s">
        <v>8940</v>
      </c>
      <c r="IVI3" s="15" t="s">
        <v>8941</v>
      </c>
      <c r="IVJ3" s="15" t="s">
        <v>8942</v>
      </c>
      <c r="IVK3" s="15" t="s">
        <v>8943</v>
      </c>
      <c r="IVL3" s="15" t="s">
        <v>8944</v>
      </c>
      <c r="IVM3" s="15" t="s">
        <v>8945</v>
      </c>
      <c r="IVN3" s="15" t="s">
        <v>8946</v>
      </c>
      <c r="IVO3" s="15" t="s">
        <v>8947</v>
      </c>
      <c r="IVP3" s="15" t="s">
        <v>8948</v>
      </c>
      <c r="IVQ3" s="15" t="s">
        <v>8949</v>
      </c>
      <c r="IVR3" s="15" t="s">
        <v>8950</v>
      </c>
      <c r="IVS3" s="15" t="s">
        <v>8951</v>
      </c>
      <c r="IVT3" s="15" t="s">
        <v>8952</v>
      </c>
      <c r="IVU3" s="15" t="s">
        <v>8953</v>
      </c>
      <c r="IVV3" s="15" t="s">
        <v>8954</v>
      </c>
      <c r="IVW3" s="15" t="s">
        <v>8955</v>
      </c>
      <c r="IVX3" s="15" t="s">
        <v>8956</v>
      </c>
      <c r="IVY3" s="15" t="s">
        <v>8957</v>
      </c>
      <c r="IVZ3" s="15" t="s">
        <v>8958</v>
      </c>
      <c r="IWA3" s="15" t="s">
        <v>8959</v>
      </c>
      <c r="IWB3" s="15" t="s">
        <v>8960</v>
      </c>
      <c r="IWC3" s="15" t="s">
        <v>8961</v>
      </c>
      <c r="IWD3" s="15" t="s">
        <v>8962</v>
      </c>
      <c r="IWE3" s="15" t="s">
        <v>8963</v>
      </c>
      <c r="IWF3" s="15" t="s">
        <v>8964</v>
      </c>
      <c r="IWG3" s="15" t="s">
        <v>8965</v>
      </c>
      <c r="IWH3" s="15" t="s">
        <v>8966</v>
      </c>
      <c r="IWI3" s="15" t="s">
        <v>8967</v>
      </c>
      <c r="IWJ3" s="15" t="s">
        <v>8968</v>
      </c>
      <c r="IWK3" s="15" t="s">
        <v>8969</v>
      </c>
      <c r="IWL3" s="15" t="s">
        <v>8970</v>
      </c>
      <c r="IWM3" s="15" t="s">
        <v>8971</v>
      </c>
      <c r="IWN3" s="15" t="s">
        <v>8972</v>
      </c>
      <c r="IWO3" s="15" t="s">
        <v>8973</v>
      </c>
      <c r="IWP3" s="15" t="s">
        <v>8974</v>
      </c>
      <c r="IWQ3" s="15" t="s">
        <v>8975</v>
      </c>
      <c r="IWR3" s="15" t="s">
        <v>8976</v>
      </c>
      <c r="IWS3" s="15" t="s">
        <v>8977</v>
      </c>
      <c r="IWT3" s="15" t="s">
        <v>8978</v>
      </c>
      <c r="IWU3" s="15" t="s">
        <v>8979</v>
      </c>
      <c r="IWV3" s="15" t="s">
        <v>8980</v>
      </c>
      <c r="IWW3" s="15" t="s">
        <v>8981</v>
      </c>
      <c r="IWX3" s="15" t="s">
        <v>8982</v>
      </c>
      <c r="IWY3" s="15" t="s">
        <v>8983</v>
      </c>
      <c r="IWZ3" s="15" t="s">
        <v>8984</v>
      </c>
      <c r="IXA3" s="15" t="s">
        <v>8985</v>
      </c>
      <c r="IXB3" s="15" t="s">
        <v>8986</v>
      </c>
      <c r="IXC3" s="15" t="s">
        <v>8987</v>
      </c>
      <c r="IXD3" s="15" t="s">
        <v>8988</v>
      </c>
      <c r="IXE3" s="15" t="s">
        <v>8989</v>
      </c>
      <c r="IXF3" s="15" t="s">
        <v>8990</v>
      </c>
      <c r="IXG3" s="15" t="s">
        <v>8991</v>
      </c>
      <c r="IXH3" s="15" t="s">
        <v>8992</v>
      </c>
      <c r="IXI3" s="15" t="s">
        <v>8993</v>
      </c>
      <c r="IXJ3" s="15" t="s">
        <v>8994</v>
      </c>
      <c r="IXK3" s="15" t="s">
        <v>8995</v>
      </c>
      <c r="IXL3" s="15" t="s">
        <v>8996</v>
      </c>
      <c r="IXM3" s="15" t="s">
        <v>8997</v>
      </c>
      <c r="IXN3" s="15" t="s">
        <v>8998</v>
      </c>
      <c r="IXO3" s="15" t="s">
        <v>8999</v>
      </c>
      <c r="IXP3" s="15" t="s">
        <v>9000</v>
      </c>
      <c r="IXQ3" s="15" t="s">
        <v>9001</v>
      </c>
      <c r="IXR3" s="15" t="s">
        <v>9002</v>
      </c>
      <c r="IXS3" s="15" t="s">
        <v>9003</v>
      </c>
      <c r="IXT3" s="15" t="s">
        <v>9004</v>
      </c>
      <c r="IXU3" s="15" t="s">
        <v>9005</v>
      </c>
      <c r="IXV3" s="15" t="s">
        <v>9006</v>
      </c>
      <c r="IXW3" s="15" t="s">
        <v>9007</v>
      </c>
      <c r="IXX3" s="15" t="s">
        <v>9008</v>
      </c>
      <c r="IXY3" s="15" t="s">
        <v>9009</v>
      </c>
      <c r="IXZ3" s="15" t="s">
        <v>9010</v>
      </c>
      <c r="IYA3" s="15" t="s">
        <v>9011</v>
      </c>
      <c r="IYB3" s="15" t="s">
        <v>9012</v>
      </c>
      <c r="IYC3" s="15" t="s">
        <v>9013</v>
      </c>
      <c r="IYD3" s="15" t="s">
        <v>9014</v>
      </c>
      <c r="IYE3" s="15" t="s">
        <v>9015</v>
      </c>
      <c r="IYF3" s="15" t="s">
        <v>9016</v>
      </c>
      <c r="IYG3" s="15" t="s">
        <v>9017</v>
      </c>
      <c r="IYH3" s="15" t="s">
        <v>9018</v>
      </c>
      <c r="IYI3" s="15" t="s">
        <v>9019</v>
      </c>
      <c r="IYJ3" s="15" t="s">
        <v>9020</v>
      </c>
      <c r="IYK3" s="15" t="s">
        <v>9021</v>
      </c>
      <c r="IYL3" s="15" t="s">
        <v>9022</v>
      </c>
      <c r="IYM3" s="15" t="s">
        <v>9023</v>
      </c>
      <c r="IYN3" s="15" t="s">
        <v>9024</v>
      </c>
      <c r="IYO3" s="15" t="s">
        <v>9025</v>
      </c>
      <c r="IYP3" s="15" t="s">
        <v>9026</v>
      </c>
      <c r="IYQ3" s="15" t="s">
        <v>9027</v>
      </c>
      <c r="IYR3" s="15" t="s">
        <v>9028</v>
      </c>
      <c r="IYS3" s="15" t="s">
        <v>9029</v>
      </c>
      <c r="IYT3" s="15" t="s">
        <v>9030</v>
      </c>
      <c r="IYU3" s="15" t="s">
        <v>9031</v>
      </c>
      <c r="IYV3" s="15" t="s">
        <v>9032</v>
      </c>
      <c r="IYW3" s="15" t="s">
        <v>9033</v>
      </c>
      <c r="IYX3" s="15" t="s">
        <v>9034</v>
      </c>
      <c r="IYY3" s="15" t="s">
        <v>9035</v>
      </c>
      <c r="IYZ3" s="15" t="s">
        <v>9036</v>
      </c>
      <c r="IZA3" s="15" t="s">
        <v>9037</v>
      </c>
      <c r="IZB3" s="15" t="s">
        <v>9038</v>
      </c>
      <c r="IZC3" s="15" t="s">
        <v>9039</v>
      </c>
      <c r="IZD3" s="15" t="s">
        <v>9040</v>
      </c>
      <c r="IZE3" s="15" t="s">
        <v>9041</v>
      </c>
      <c r="IZF3" s="15" t="s">
        <v>9042</v>
      </c>
      <c r="IZG3" s="15" t="s">
        <v>9043</v>
      </c>
      <c r="IZH3" s="15" t="s">
        <v>9044</v>
      </c>
      <c r="IZI3" s="15" t="s">
        <v>9045</v>
      </c>
      <c r="IZJ3" s="15" t="s">
        <v>9046</v>
      </c>
      <c r="IZK3" s="15" t="s">
        <v>9047</v>
      </c>
      <c r="IZL3" s="15" t="s">
        <v>9048</v>
      </c>
      <c r="IZM3" s="15" t="s">
        <v>9049</v>
      </c>
      <c r="IZN3" s="15" t="s">
        <v>9050</v>
      </c>
      <c r="IZO3" s="15" t="s">
        <v>9051</v>
      </c>
      <c r="IZP3" s="15" t="s">
        <v>9052</v>
      </c>
      <c r="IZQ3" s="15" t="s">
        <v>9053</v>
      </c>
      <c r="IZR3" s="15" t="s">
        <v>9054</v>
      </c>
      <c r="IZS3" s="15" t="s">
        <v>9055</v>
      </c>
      <c r="IZT3" s="15" t="s">
        <v>9056</v>
      </c>
      <c r="IZU3" s="15" t="s">
        <v>9057</v>
      </c>
      <c r="IZV3" s="15" t="s">
        <v>9058</v>
      </c>
      <c r="IZW3" s="15" t="s">
        <v>9059</v>
      </c>
      <c r="IZX3" s="15" t="s">
        <v>9060</v>
      </c>
      <c r="IZY3" s="15" t="s">
        <v>9061</v>
      </c>
      <c r="IZZ3" s="15" t="s">
        <v>9062</v>
      </c>
      <c r="JAA3" s="15" t="s">
        <v>9063</v>
      </c>
      <c r="JAB3" s="15" t="s">
        <v>9064</v>
      </c>
      <c r="JAC3" s="15" t="s">
        <v>9065</v>
      </c>
      <c r="JAD3" s="15" t="s">
        <v>9066</v>
      </c>
      <c r="JAE3" s="15" t="s">
        <v>9067</v>
      </c>
      <c r="JAF3" s="15" t="s">
        <v>9068</v>
      </c>
      <c r="JAG3" s="15" t="s">
        <v>9069</v>
      </c>
      <c r="JAH3" s="15" t="s">
        <v>9070</v>
      </c>
      <c r="JAI3" s="15" t="s">
        <v>9071</v>
      </c>
      <c r="JAJ3" s="15" t="s">
        <v>9072</v>
      </c>
      <c r="JAK3" s="15" t="s">
        <v>9073</v>
      </c>
      <c r="JAL3" s="15" t="s">
        <v>9074</v>
      </c>
      <c r="JAM3" s="15" t="s">
        <v>9075</v>
      </c>
      <c r="JAN3" s="15" t="s">
        <v>9076</v>
      </c>
      <c r="JAO3" s="15" t="s">
        <v>9077</v>
      </c>
      <c r="JAP3" s="15" t="s">
        <v>9078</v>
      </c>
      <c r="JAQ3" s="15" t="s">
        <v>9079</v>
      </c>
      <c r="JAR3" s="15" t="s">
        <v>9080</v>
      </c>
      <c r="JAS3" s="15" t="s">
        <v>9081</v>
      </c>
      <c r="JAT3" s="15" t="s">
        <v>9082</v>
      </c>
      <c r="JAU3" s="15" t="s">
        <v>9083</v>
      </c>
      <c r="JAV3" s="15" t="s">
        <v>9084</v>
      </c>
      <c r="JAW3" s="15" t="s">
        <v>9085</v>
      </c>
      <c r="JAX3" s="15" t="s">
        <v>9086</v>
      </c>
      <c r="JAY3" s="15" t="s">
        <v>9087</v>
      </c>
      <c r="JAZ3" s="15" t="s">
        <v>9088</v>
      </c>
      <c r="JBA3" s="15" t="s">
        <v>9089</v>
      </c>
      <c r="JBB3" s="15" t="s">
        <v>9090</v>
      </c>
      <c r="JBC3" s="15" t="s">
        <v>9091</v>
      </c>
      <c r="JBD3" s="15" t="s">
        <v>9092</v>
      </c>
      <c r="JBE3" s="15" t="s">
        <v>9093</v>
      </c>
      <c r="JBF3" s="15" t="s">
        <v>9094</v>
      </c>
      <c r="JBG3" s="15" t="s">
        <v>9095</v>
      </c>
      <c r="JBH3" s="15" t="s">
        <v>9096</v>
      </c>
      <c r="JBI3" s="15" t="s">
        <v>9097</v>
      </c>
      <c r="JBJ3" s="15" t="s">
        <v>9098</v>
      </c>
      <c r="JBK3" s="15" t="s">
        <v>9099</v>
      </c>
      <c r="JBL3" s="15" t="s">
        <v>9100</v>
      </c>
      <c r="JBM3" s="15" t="s">
        <v>9101</v>
      </c>
      <c r="JBN3" s="15" t="s">
        <v>9102</v>
      </c>
      <c r="JBO3" s="15" t="s">
        <v>9103</v>
      </c>
      <c r="JBP3" s="15" t="s">
        <v>9104</v>
      </c>
      <c r="JBQ3" s="15" t="s">
        <v>9105</v>
      </c>
      <c r="JBR3" s="15" t="s">
        <v>9106</v>
      </c>
      <c r="JBS3" s="15" t="s">
        <v>9107</v>
      </c>
      <c r="JBT3" s="15" t="s">
        <v>9108</v>
      </c>
      <c r="JBU3" s="15" t="s">
        <v>9109</v>
      </c>
      <c r="JBV3" s="15" t="s">
        <v>9110</v>
      </c>
      <c r="JBW3" s="15" t="s">
        <v>9111</v>
      </c>
      <c r="JBX3" s="15" t="s">
        <v>9112</v>
      </c>
      <c r="JBY3" s="15" t="s">
        <v>9113</v>
      </c>
      <c r="JBZ3" s="15" t="s">
        <v>9114</v>
      </c>
      <c r="JCA3" s="15" t="s">
        <v>9115</v>
      </c>
      <c r="JCB3" s="15" t="s">
        <v>9116</v>
      </c>
      <c r="JCC3" s="15" t="s">
        <v>9117</v>
      </c>
      <c r="JCD3" s="15" t="s">
        <v>9118</v>
      </c>
      <c r="JCE3" s="15" t="s">
        <v>9119</v>
      </c>
      <c r="JCF3" s="15" t="s">
        <v>9120</v>
      </c>
      <c r="JCG3" s="15" t="s">
        <v>9121</v>
      </c>
      <c r="JCH3" s="15" t="s">
        <v>9122</v>
      </c>
      <c r="JCI3" s="15" t="s">
        <v>9123</v>
      </c>
      <c r="JCJ3" s="15" t="s">
        <v>9124</v>
      </c>
      <c r="JCK3" s="15" t="s">
        <v>9125</v>
      </c>
      <c r="JCL3" s="15" t="s">
        <v>9126</v>
      </c>
      <c r="JCM3" s="15" t="s">
        <v>9127</v>
      </c>
      <c r="JCN3" s="15" t="s">
        <v>9128</v>
      </c>
      <c r="JCO3" s="15" t="s">
        <v>9129</v>
      </c>
      <c r="JCP3" s="15" t="s">
        <v>9130</v>
      </c>
      <c r="JCQ3" s="15" t="s">
        <v>9131</v>
      </c>
      <c r="JCR3" s="15" t="s">
        <v>9132</v>
      </c>
      <c r="JCS3" s="15" t="s">
        <v>9133</v>
      </c>
      <c r="JCT3" s="15" t="s">
        <v>9134</v>
      </c>
      <c r="JCU3" s="15" t="s">
        <v>9135</v>
      </c>
      <c r="JCV3" s="15" t="s">
        <v>9136</v>
      </c>
      <c r="JCW3" s="15" t="s">
        <v>9137</v>
      </c>
      <c r="JCX3" s="15" t="s">
        <v>9138</v>
      </c>
      <c r="JCY3" s="15" t="s">
        <v>9139</v>
      </c>
      <c r="JCZ3" s="15" t="s">
        <v>9140</v>
      </c>
      <c r="JDA3" s="15" t="s">
        <v>9141</v>
      </c>
      <c r="JDB3" s="15" t="s">
        <v>9142</v>
      </c>
      <c r="JDC3" s="15" t="s">
        <v>9143</v>
      </c>
      <c r="JDD3" s="15" t="s">
        <v>9144</v>
      </c>
      <c r="JDE3" s="15" t="s">
        <v>9145</v>
      </c>
      <c r="JDF3" s="15" t="s">
        <v>9146</v>
      </c>
      <c r="JDG3" s="15" t="s">
        <v>9147</v>
      </c>
      <c r="JDH3" s="15" t="s">
        <v>9148</v>
      </c>
      <c r="JDI3" s="15" t="s">
        <v>9149</v>
      </c>
      <c r="JDJ3" s="15" t="s">
        <v>9150</v>
      </c>
      <c r="JDK3" s="15" t="s">
        <v>9151</v>
      </c>
      <c r="JDL3" s="15" t="s">
        <v>9152</v>
      </c>
      <c r="JDM3" s="15" t="s">
        <v>9153</v>
      </c>
      <c r="JDN3" s="15" t="s">
        <v>9154</v>
      </c>
      <c r="JDO3" s="15" t="s">
        <v>9155</v>
      </c>
      <c r="JDP3" s="15" t="s">
        <v>9156</v>
      </c>
      <c r="JDQ3" s="15" t="s">
        <v>9157</v>
      </c>
      <c r="JDR3" s="15" t="s">
        <v>9158</v>
      </c>
      <c r="JDS3" s="15" t="s">
        <v>9159</v>
      </c>
      <c r="JDT3" s="15" t="s">
        <v>9160</v>
      </c>
      <c r="JDU3" s="15" t="s">
        <v>9161</v>
      </c>
      <c r="JDV3" s="15" t="s">
        <v>9162</v>
      </c>
      <c r="JDW3" s="15" t="s">
        <v>9163</v>
      </c>
      <c r="JDX3" s="15" t="s">
        <v>9164</v>
      </c>
      <c r="JDY3" s="15" t="s">
        <v>9165</v>
      </c>
      <c r="JDZ3" s="15" t="s">
        <v>9166</v>
      </c>
      <c r="JEA3" s="15" t="s">
        <v>9167</v>
      </c>
      <c r="JEB3" s="15" t="s">
        <v>9168</v>
      </c>
      <c r="JEC3" s="15" t="s">
        <v>9169</v>
      </c>
      <c r="JED3" s="15" t="s">
        <v>9170</v>
      </c>
      <c r="JEE3" s="15" t="s">
        <v>9171</v>
      </c>
      <c r="JEF3" s="15" t="s">
        <v>9172</v>
      </c>
      <c r="JEG3" s="15" t="s">
        <v>9173</v>
      </c>
      <c r="JEH3" s="15" t="s">
        <v>9174</v>
      </c>
      <c r="JEI3" s="15" t="s">
        <v>9175</v>
      </c>
      <c r="JEJ3" s="15" t="s">
        <v>9176</v>
      </c>
      <c r="JEK3" s="15" t="s">
        <v>9177</v>
      </c>
      <c r="JEL3" s="15" t="s">
        <v>9178</v>
      </c>
      <c r="JEM3" s="15" t="s">
        <v>9179</v>
      </c>
      <c r="JEN3" s="15" t="s">
        <v>9180</v>
      </c>
      <c r="JEO3" s="15" t="s">
        <v>9181</v>
      </c>
      <c r="JEP3" s="15" t="s">
        <v>9182</v>
      </c>
      <c r="JEQ3" s="15" t="s">
        <v>9183</v>
      </c>
      <c r="JER3" s="15" t="s">
        <v>9184</v>
      </c>
      <c r="JES3" s="15" t="s">
        <v>9185</v>
      </c>
      <c r="JET3" s="15" t="s">
        <v>9186</v>
      </c>
      <c r="JEU3" s="15" t="s">
        <v>9187</v>
      </c>
      <c r="JEV3" s="15" t="s">
        <v>9188</v>
      </c>
      <c r="JEW3" s="15" t="s">
        <v>9189</v>
      </c>
      <c r="JEX3" s="15" t="s">
        <v>9190</v>
      </c>
      <c r="JEY3" s="15" t="s">
        <v>9191</v>
      </c>
      <c r="JEZ3" s="15" t="s">
        <v>9192</v>
      </c>
      <c r="JFA3" s="15" t="s">
        <v>9193</v>
      </c>
      <c r="JFB3" s="15" t="s">
        <v>9194</v>
      </c>
      <c r="JFC3" s="15" t="s">
        <v>9195</v>
      </c>
      <c r="JFD3" s="15" t="s">
        <v>9196</v>
      </c>
      <c r="JFE3" s="15" t="s">
        <v>9197</v>
      </c>
      <c r="JFF3" s="15" t="s">
        <v>9198</v>
      </c>
      <c r="JFG3" s="15" t="s">
        <v>9199</v>
      </c>
      <c r="JFH3" s="15" t="s">
        <v>9200</v>
      </c>
      <c r="JFI3" s="15" t="s">
        <v>9201</v>
      </c>
      <c r="JFJ3" s="15" t="s">
        <v>9202</v>
      </c>
      <c r="JFK3" s="15" t="s">
        <v>9203</v>
      </c>
      <c r="JFL3" s="15" t="s">
        <v>9204</v>
      </c>
      <c r="JFM3" s="15" t="s">
        <v>9205</v>
      </c>
      <c r="JFN3" s="15" t="s">
        <v>9206</v>
      </c>
      <c r="JFO3" s="15" t="s">
        <v>9207</v>
      </c>
      <c r="JFP3" s="15" t="s">
        <v>9208</v>
      </c>
      <c r="JFQ3" s="15" t="s">
        <v>9209</v>
      </c>
      <c r="JFR3" s="15" t="s">
        <v>9210</v>
      </c>
      <c r="JFS3" s="15" t="s">
        <v>9211</v>
      </c>
      <c r="JFT3" s="15" t="s">
        <v>9212</v>
      </c>
      <c r="JFU3" s="15" t="s">
        <v>9213</v>
      </c>
      <c r="JFV3" s="15" t="s">
        <v>9214</v>
      </c>
      <c r="JFW3" s="15" t="s">
        <v>9215</v>
      </c>
      <c r="JFX3" s="15" t="s">
        <v>9216</v>
      </c>
      <c r="JFY3" s="15" t="s">
        <v>9217</v>
      </c>
      <c r="JFZ3" s="15" t="s">
        <v>9218</v>
      </c>
      <c r="JGA3" s="15" t="s">
        <v>9219</v>
      </c>
      <c r="JGB3" s="15" t="s">
        <v>9220</v>
      </c>
      <c r="JGC3" s="15" t="s">
        <v>9221</v>
      </c>
      <c r="JGD3" s="15" t="s">
        <v>9222</v>
      </c>
      <c r="JGE3" s="15" t="s">
        <v>9223</v>
      </c>
      <c r="JGF3" s="15" t="s">
        <v>9224</v>
      </c>
      <c r="JGG3" s="15" t="s">
        <v>9225</v>
      </c>
      <c r="JGH3" s="15" t="s">
        <v>9226</v>
      </c>
      <c r="JGI3" s="15" t="s">
        <v>9227</v>
      </c>
      <c r="JGJ3" s="15" t="s">
        <v>9228</v>
      </c>
      <c r="JGK3" s="15" t="s">
        <v>9229</v>
      </c>
      <c r="JGL3" s="15" t="s">
        <v>9230</v>
      </c>
      <c r="JGM3" s="15" t="s">
        <v>9231</v>
      </c>
      <c r="JGN3" s="15" t="s">
        <v>9232</v>
      </c>
      <c r="JGO3" s="15" t="s">
        <v>9233</v>
      </c>
      <c r="JGP3" s="15" t="s">
        <v>9234</v>
      </c>
      <c r="JGQ3" s="15" t="s">
        <v>9235</v>
      </c>
      <c r="JGR3" s="15" t="s">
        <v>9236</v>
      </c>
      <c r="JGS3" s="15" t="s">
        <v>9237</v>
      </c>
      <c r="JGT3" s="15" t="s">
        <v>9238</v>
      </c>
      <c r="JGU3" s="15" t="s">
        <v>9239</v>
      </c>
      <c r="JGV3" s="15" t="s">
        <v>9240</v>
      </c>
      <c r="JGW3" s="15" t="s">
        <v>9241</v>
      </c>
      <c r="JGX3" s="15" t="s">
        <v>9242</v>
      </c>
      <c r="JGY3" s="15" t="s">
        <v>9243</v>
      </c>
      <c r="JGZ3" s="15" t="s">
        <v>9244</v>
      </c>
      <c r="JHA3" s="15" t="s">
        <v>9245</v>
      </c>
      <c r="JHB3" s="15" t="s">
        <v>9246</v>
      </c>
      <c r="JHC3" s="15" t="s">
        <v>9247</v>
      </c>
      <c r="JHD3" s="15" t="s">
        <v>9248</v>
      </c>
      <c r="JHE3" s="15" t="s">
        <v>9249</v>
      </c>
      <c r="JHF3" s="15" t="s">
        <v>9250</v>
      </c>
      <c r="JHG3" s="15" t="s">
        <v>9251</v>
      </c>
      <c r="JHH3" s="15" t="s">
        <v>9252</v>
      </c>
      <c r="JHI3" s="15" t="s">
        <v>9253</v>
      </c>
      <c r="JHJ3" s="15" t="s">
        <v>9254</v>
      </c>
      <c r="JHK3" s="15" t="s">
        <v>9255</v>
      </c>
      <c r="JHL3" s="15" t="s">
        <v>9256</v>
      </c>
      <c r="JHM3" s="15" t="s">
        <v>9257</v>
      </c>
      <c r="JHN3" s="15" t="s">
        <v>9258</v>
      </c>
      <c r="JHO3" s="15" t="s">
        <v>9259</v>
      </c>
      <c r="JHP3" s="15" t="s">
        <v>9260</v>
      </c>
      <c r="JHQ3" s="15" t="s">
        <v>9261</v>
      </c>
      <c r="JHR3" s="15" t="s">
        <v>9262</v>
      </c>
      <c r="JHS3" s="15" t="s">
        <v>9263</v>
      </c>
      <c r="JHT3" s="15" t="s">
        <v>9264</v>
      </c>
      <c r="JHU3" s="15" t="s">
        <v>9265</v>
      </c>
      <c r="JHV3" s="15" t="s">
        <v>9266</v>
      </c>
      <c r="JHW3" s="15" t="s">
        <v>9267</v>
      </c>
      <c r="JHX3" s="15" t="s">
        <v>9268</v>
      </c>
      <c r="JHY3" s="15" t="s">
        <v>9269</v>
      </c>
      <c r="JHZ3" s="15" t="s">
        <v>9270</v>
      </c>
      <c r="JIA3" s="15" t="s">
        <v>9271</v>
      </c>
      <c r="JIB3" s="15" t="s">
        <v>9272</v>
      </c>
      <c r="JIC3" s="15" t="s">
        <v>9273</v>
      </c>
      <c r="JID3" s="15" t="s">
        <v>9274</v>
      </c>
      <c r="JIE3" s="15" t="s">
        <v>9275</v>
      </c>
      <c r="JIF3" s="15" t="s">
        <v>9276</v>
      </c>
      <c r="JIG3" s="15" t="s">
        <v>9277</v>
      </c>
      <c r="JIH3" s="15" t="s">
        <v>9278</v>
      </c>
      <c r="JII3" s="15" t="s">
        <v>9279</v>
      </c>
      <c r="JIJ3" s="15" t="s">
        <v>9280</v>
      </c>
      <c r="JIK3" s="15" t="s">
        <v>9281</v>
      </c>
      <c r="JIL3" s="15" t="s">
        <v>9282</v>
      </c>
      <c r="JIM3" s="15" t="s">
        <v>9283</v>
      </c>
      <c r="JIN3" s="15" t="s">
        <v>9284</v>
      </c>
      <c r="JIO3" s="15" t="s">
        <v>9285</v>
      </c>
      <c r="JIP3" s="15" t="s">
        <v>9286</v>
      </c>
      <c r="JIQ3" s="15" t="s">
        <v>9287</v>
      </c>
      <c r="JIR3" s="15" t="s">
        <v>9288</v>
      </c>
      <c r="JIS3" s="15" t="s">
        <v>9289</v>
      </c>
      <c r="JIT3" s="15" t="s">
        <v>9290</v>
      </c>
      <c r="JIU3" s="15" t="s">
        <v>9291</v>
      </c>
      <c r="JIV3" s="15" t="s">
        <v>9292</v>
      </c>
      <c r="JIW3" s="15" t="s">
        <v>9293</v>
      </c>
      <c r="JIX3" s="15" t="s">
        <v>9294</v>
      </c>
      <c r="JIY3" s="15" t="s">
        <v>9295</v>
      </c>
      <c r="JIZ3" s="15" t="s">
        <v>9296</v>
      </c>
      <c r="JJA3" s="15" t="s">
        <v>9297</v>
      </c>
      <c r="JJB3" s="15" t="s">
        <v>9298</v>
      </c>
      <c r="JJC3" s="15" t="s">
        <v>9299</v>
      </c>
      <c r="JJD3" s="15" t="s">
        <v>9300</v>
      </c>
      <c r="JJE3" s="15" t="s">
        <v>9301</v>
      </c>
      <c r="JJF3" s="15" t="s">
        <v>9302</v>
      </c>
      <c r="JJG3" s="15" t="s">
        <v>9303</v>
      </c>
      <c r="JJH3" s="15" t="s">
        <v>9304</v>
      </c>
      <c r="JJI3" s="15" t="s">
        <v>9305</v>
      </c>
      <c r="JJJ3" s="15" t="s">
        <v>9306</v>
      </c>
      <c r="JJK3" s="15" t="s">
        <v>9307</v>
      </c>
      <c r="JJL3" s="15" t="s">
        <v>9308</v>
      </c>
      <c r="JJM3" s="15" t="s">
        <v>9309</v>
      </c>
      <c r="JJN3" s="15" t="s">
        <v>9310</v>
      </c>
      <c r="JJO3" s="15" t="s">
        <v>9311</v>
      </c>
      <c r="JJP3" s="15" t="s">
        <v>9312</v>
      </c>
      <c r="JJQ3" s="15" t="s">
        <v>9313</v>
      </c>
      <c r="JJR3" s="15" t="s">
        <v>9314</v>
      </c>
      <c r="JJS3" s="15" t="s">
        <v>9315</v>
      </c>
      <c r="JJT3" s="15" t="s">
        <v>9316</v>
      </c>
      <c r="JJU3" s="15" t="s">
        <v>9317</v>
      </c>
      <c r="JJV3" s="15" t="s">
        <v>9318</v>
      </c>
      <c r="JJW3" s="15" t="s">
        <v>9319</v>
      </c>
      <c r="JJX3" s="15" t="s">
        <v>9320</v>
      </c>
      <c r="JJY3" s="15" t="s">
        <v>9321</v>
      </c>
      <c r="JJZ3" s="15" t="s">
        <v>9322</v>
      </c>
      <c r="JKA3" s="15" t="s">
        <v>9323</v>
      </c>
      <c r="JKB3" s="15" t="s">
        <v>9324</v>
      </c>
      <c r="JKC3" s="15" t="s">
        <v>9325</v>
      </c>
      <c r="JKD3" s="15" t="s">
        <v>9326</v>
      </c>
      <c r="JKE3" s="15" t="s">
        <v>9327</v>
      </c>
      <c r="JKF3" s="15" t="s">
        <v>9328</v>
      </c>
      <c r="JKG3" s="15" t="s">
        <v>9329</v>
      </c>
      <c r="JKH3" s="15" t="s">
        <v>9330</v>
      </c>
      <c r="JKI3" s="15" t="s">
        <v>9331</v>
      </c>
      <c r="JKJ3" s="15" t="s">
        <v>9332</v>
      </c>
      <c r="JKK3" s="15" t="s">
        <v>9333</v>
      </c>
      <c r="JKL3" s="15" t="s">
        <v>9334</v>
      </c>
      <c r="JKM3" s="15" t="s">
        <v>9335</v>
      </c>
      <c r="JKN3" s="15" t="s">
        <v>9336</v>
      </c>
      <c r="JKO3" s="15" t="s">
        <v>9337</v>
      </c>
      <c r="JKP3" s="15" t="s">
        <v>9338</v>
      </c>
      <c r="JKQ3" s="15" t="s">
        <v>9339</v>
      </c>
      <c r="JKR3" s="15" t="s">
        <v>9340</v>
      </c>
      <c r="JKS3" s="15" t="s">
        <v>9341</v>
      </c>
      <c r="JKT3" s="15" t="s">
        <v>9342</v>
      </c>
      <c r="JKU3" s="15" t="s">
        <v>9343</v>
      </c>
      <c r="JKV3" s="15" t="s">
        <v>9344</v>
      </c>
      <c r="JKW3" s="15" t="s">
        <v>9345</v>
      </c>
      <c r="JKX3" s="15" t="s">
        <v>9346</v>
      </c>
      <c r="JKY3" s="15" t="s">
        <v>9347</v>
      </c>
      <c r="JKZ3" s="15" t="s">
        <v>9348</v>
      </c>
      <c r="JLA3" s="15" t="s">
        <v>9349</v>
      </c>
      <c r="JLB3" s="15" t="s">
        <v>9350</v>
      </c>
      <c r="JLC3" s="15" t="s">
        <v>9351</v>
      </c>
      <c r="JLD3" s="15" t="s">
        <v>9352</v>
      </c>
      <c r="JLE3" s="15" t="s">
        <v>9353</v>
      </c>
      <c r="JLF3" s="15" t="s">
        <v>9354</v>
      </c>
      <c r="JLG3" s="15" t="s">
        <v>9355</v>
      </c>
      <c r="JLH3" s="15" t="s">
        <v>9356</v>
      </c>
      <c r="JLI3" s="15" t="s">
        <v>9357</v>
      </c>
      <c r="JLJ3" s="15" t="s">
        <v>9358</v>
      </c>
      <c r="JLK3" s="15" t="s">
        <v>9359</v>
      </c>
      <c r="JLL3" s="15" t="s">
        <v>9360</v>
      </c>
      <c r="JLM3" s="15" t="s">
        <v>9361</v>
      </c>
      <c r="JLN3" s="15" t="s">
        <v>9362</v>
      </c>
      <c r="JLO3" s="15" t="s">
        <v>9363</v>
      </c>
      <c r="JLP3" s="15" t="s">
        <v>9364</v>
      </c>
      <c r="JLQ3" s="15" t="s">
        <v>9365</v>
      </c>
      <c r="JLR3" s="15" t="s">
        <v>9366</v>
      </c>
      <c r="JLS3" s="15" t="s">
        <v>9367</v>
      </c>
      <c r="JLT3" s="15" t="s">
        <v>9368</v>
      </c>
      <c r="JLU3" s="15" t="s">
        <v>9369</v>
      </c>
      <c r="JLV3" s="15" t="s">
        <v>9370</v>
      </c>
      <c r="JLW3" s="15" t="s">
        <v>9371</v>
      </c>
      <c r="JLX3" s="15" t="s">
        <v>9372</v>
      </c>
      <c r="JLY3" s="15" t="s">
        <v>9373</v>
      </c>
      <c r="JLZ3" s="15" t="s">
        <v>9374</v>
      </c>
      <c r="JMA3" s="15" t="s">
        <v>9375</v>
      </c>
      <c r="JMB3" s="15" t="s">
        <v>9376</v>
      </c>
      <c r="JMC3" s="15" t="s">
        <v>9377</v>
      </c>
      <c r="JMD3" s="15" t="s">
        <v>9378</v>
      </c>
      <c r="JME3" s="15" t="s">
        <v>9379</v>
      </c>
      <c r="JMF3" s="15" t="s">
        <v>9380</v>
      </c>
      <c r="JMG3" s="15" t="s">
        <v>9381</v>
      </c>
      <c r="JMH3" s="15" t="s">
        <v>9382</v>
      </c>
      <c r="JMI3" s="15" t="s">
        <v>9383</v>
      </c>
      <c r="JMJ3" s="15" t="s">
        <v>9384</v>
      </c>
      <c r="JMK3" s="15" t="s">
        <v>9385</v>
      </c>
      <c r="JML3" s="15" t="s">
        <v>9386</v>
      </c>
      <c r="JMM3" s="15" t="s">
        <v>9387</v>
      </c>
      <c r="JMN3" s="15" t="s">
        <v>9388</v>
      </c>
      <c r="JMO3" s="15" t="s">
        <v>9389</v>
      </c>
      <c r="JMP3" s="15" t="s">
        <v>9390</v>
      </c>
      <c r="JMQ3" s="15" t="s">
        <v>9391</v>
      </c>
      <c r="JMR3" s="15" t="s">
        <v>9392</v>
      </c>
      <c r="JMS3" s="15" t="s">
        <v>9393</v>
      </c>
      <c r="JMT3" s="15" t="s">
        <v>9394</v>
      </c>
      <c r="JMU3" s="15" t="s">
        <v>9395</v>
      </c>
      <c r="JMV3" s="15" t="s">
        <v>9396</v>
      </c>
      <c r="JMW3" s="15" t="s">
        <v>9397</v>
      </c>
      <c r="JMX3" s="15" t="s">
        <v>9398</v>
      </c>
      <c r="JMY3" s="15" t="s">
        <v>9399</v>
      </c>
      <c r="JMZ3" s="15" t="s">
        <v>9400</v>
      </c>
      <c r="JNA3" s="15" t="s">
        <v>9401</v>
      </c>
      <c r="JNB3" s="15" t="s">
        <v>9402</v>
      </c>
      <c r="JNC3" s="15" t="s">
        <v>9403</v>
      </c>
      <c r="JND3" s="15" t="s">
        <v>9404</v>
      </c>
      <c r="JNE3" s="15" t="s">
        <v>9405</v>
      </c>
      <c r="JNF3" s="15" t="s">
        <v>9406</v>
      </c>
      <c r="JNG3" s="15" t="s">
        <v>9407</v>
      </c>
      <c r="JNH3" s="15" t="s">
        <v>9408</v>
      </c>
      <c r="JNI3" s="15" t="s">
        <v>9409</v>
      </c>
      <c r="JNJ3" s="15" t="s">
        <v>9410</v>
      </c>
      <c r="JNK3" s="15" t="s">
        <v>9411</v>
      </c>
      <c r="JNL3" s="15" t="s">
        <v>9412</v>
      </c>
      <c r="JNM3" s="15" t="s">
        <v>9413</v>
      </c>
      <c r="JNN3" s="15" t="s">
        <v>9414</v>
      </c>
      <c r="JNO3" s="15" t="s">
        <v>9415</v>
      </c>
      <c r="JNP3" s="15" t="s">
        <v>9416</v>
      </c>
      <c r="JNQ3" s="15" t="s">
        <v>9417</v>
      </c>
      <c r="JNR3" s="15" t="s">
        <v>9418</v>
      </c>
      <c r="JNS3" s="15" t="s">
        <v>9419</v>
      </c>
      <c r="JNT3" s="15" t="s">
        <v>9420</v>
      </c>
      <c r="JNU3" s="15" t="s">
        <v>9421</v>
      </c>
      <c r="JNV3" s="15" t="s">
        <v>9422</v>
      </c>
      <c r="JNW3" s="15" t="s">
        <v>9423</v>
      </c>
      <c r="JNX3" s="15" t="s">
        <v>9424</v>
      </c>
      <c r="JNY3" s="15" t="s">
        <v>9425</v>
      </c>
      <c r="JNZ3" s="15" t="s">
        <v>9426</v>
      </c>
      <c r="JOA3" s="15" t="s">
        <v>9427</v>
      </c>
      <c r="JOB3" s="15" t="s">
        <v>9428</v>
      </c>
      <c r="JOC3" s="15" t="s">
        <v>9429</v>
      </c>
      <c r="JOD3" s="15" t="s">
        <v>9430</v>
      </c>
      <c r="JOE3" s="15" t="s">
        <v>9431</v>
      </c>
      <c r="JOF3" s="15" t="s">
        <v>9432</v>
      </c>
      <c r="JOG3" s="15" t="s">
        <v>9433</v>
      </c>
      <c r="JOH3" s="15" t="s">
        <v>9434</v>
      </c>
      <c r="JOI3" s="15" t="s">
        <v>9435</v>
      </c>
      <c r="JOJ3" s="15" t="s">
        <v>9436</v>
      </c>
      <c r="JOK3" s="15" t="s">
        <v>9437</v>
      </c>
      <c r="JOL3" s="15" t="s">
        <v>9438</v>
      </c>
      <c r="JOM3" s="15" t="s">
        <v>9439</v>
      </c>
      <c r="JON3" s="15" t="s">
        <v>9440</v>
      </c>
      <c r="JOO3" s="15" t="s">
        <v>9441</v>
      </c>
      <c r="JOP3" s="15" t="s">
        <v>9442</v>
      </c>
      <c r="JOQ3" s="15" t="s">
        <v>9443</v>
      </c>
      <c r="JOR3" s="15" t="s">
        <v>9444</v>
      </c>
      <c r="JOS3" s="15" t="s">
        <v>9445</v>
      </c>
      <c r="JOT3" s="15" t="s">
        <v>9446</v>
      </c>
      <c r="JOU3" s="15" t="s">
        <v>9447</v>
      </c>
      <c r="JOV3" s="15" t="s">
        <v>9448</v>
      </c>
      <c r="JOW3" s="15" t="s">
        <v>9449</v>
      </c>
      <c r="JOX3" s="15" t="s">
        <v>9450</v>
      </c>
      <c r="JOY3" s="15" t="s">
        <v>9451</v>
      </c>
      <c r="JOZ3" s="15" t="s">
        <v>9452</v>
      </c>
      <c r="JPA3" s="15" t="s">
        <v>9453</v>
      </c>
      <c r="JPB3" s="15" t="s">
        <v>9454</v>
      </c>
      <c r="JPC3" s="15" t="s">
        <v>9455</v>
      </c>
      <c r="JPD3" s="15" t="s">
        <v>9456</v>
      </c>
      <c r="JPE3" s="15" t="s">
        <v>9457</v>
      </c>
      <c r="JPF3" s="15" t="s">
        <v>9458</v>
      </c>
      <c r="JPG3" s="15" t="s">
        <v>9459</v>
      </c>
      <c r="JPH3" s="15" t="s">
        <v>9460</v>
      </c>
      <c r="JPI3" s="15" t="s">
        <v>9461</v>
      </c>
      <c r="JPJ3" s="15" t="s">
        <v>9462</v>
      </c>
      <c r="JPK3" s="15" t="s">
        <v>9463</v>
      </c>
      <c r="JPL3" s="15" t="s">
        <v>9464</v>
      </c>
      <c r="JPM3" s="15" t="s">
        <v>9465</v>
      </c>
      <c r="JPN3" s="15" t="s">
        <v>9466</v>
      </c>
      <c r="JPO3" s="15" t="s">
        <v>9467</v>
      </c>
      <c r="JPP3" s="15" t="s">
        <v>9468</v>
      </c>
      <c r="JPQ3" s="15" t="s">
        <v>9469</v>
      </c>
      <c r="JPR3" s="15" t="s">
        <v>9470</v>
      </c>
      <c r="JPS3" s="15" t="s">
        <v>9471</v>
      </c>
      <c r="JPT3" s="15" t="s">
        <v>9472</v>
      </c>
      <c r="JPU3" s="15" t="s">
        <v>9473</v>
      </c>
      <c r="JPV3" s="15" t="s">
        <v>9474</v>
      </c>
      <c r="JPW3" s="15" t="s">
        <v>9475</v>
      </c>
      <c r="JPX3" s="15" t="s">
        <v>9476</v>
      </c>
      <c r="JPY3" s="15" t="s">
        <v>9477</v>
      </c>
      <c r="JPZ3" s="15" t="s">
        <v>9478</v>
      </c>
      <c r="JQA3" s="15" t="s">
        <v>9479</v>
      </c>
      <c r="JQB3" s="15" t="s">
        <v>9480</v>
      </c>
      <c r="JQC3" s="15" t="s">
        <v>9481</v>
      </c>
      <c r="JQD3" s="15" t="s">
        <v>9482</v>
      </c>
      <c r="JQE3" s="15" t="s">
        <v>9483</v>
      </c>
      <c r="JQF3" s="15" t="s">
        <v>9484</v>
      </c>
      <c r="JQG3" s="15" t="s">
        <v>9485</v>
      </c>
      <c r="JQH3" s="15" t="s">
        <v>9486</v>
      </c>
      <c r="JQI3" s="15" t="s">
        <v>9487</v>
      </c>
      <c r="JQJ3" s="15" t="s">
        <v>9488</v>
      </c>
      <c r="JQK3" s="15" t="s">
        <v>9489</v>
      </c>
      <c r="JQL3" s="15" t="s">
        <v>9490</v>
      </c>
      <c r="JQM3" s="15" t="s">
        <v>9491</v>
      </c>
      <c r="JQN3" s="15" t="s">
        <v>9492</v>
      </c>
      <c r="JQO3" s="15" t="s">
        <v>9493</v>
      </c>
      <c r="JQP3" s="15" t="s">
        <v>9494</v>
      </c>
      <c r="JQQ3" s="15" t="s">
        <v>9495</v>
      </c>
      <c r="JQR3" s="15" t="s">
        <v>9496</v>
      </c>
      <c r="JQS3" s="15" t="s">
        <v>9497</v>
      </c>
      <c r="JQT3" s="15" t="s">
        <v>9498</v>
      </c>
      <c r="JQU3" s="15" t="s">
        <v>9499</v>
      </c>
      <c r="JQV3" s="15" t="s">
        <v>9500</v>
      </c>
      <c r="JQW3" s="15" t="s">
        <v>9501</v>
      </c>
      <c r="JQX3" s="15" t="s">
        <v>9502</v>
      </c>
      <c r="JQY3" s="15" t="s">
        <v>9503</v>
      </c>
      <c r="JQZ3" s="15" t="s">
        <v>9504</v>
      </c>
      <c r="JRA3" s="15" t="s">
        <v>9505</v>
      </c>
      <c r="JRB3" s="15" t="s">
        <v>9506</v>
      </c>
      <c r="JRC3" s="15" t="s">
        <v>9507</v>
      </c>
      <c r="JRD3" s="15" t="s">
        <v>9508</v>
      </c>
      <c r="JRE3" s="15" t="s">
        <v>9509</v>
      </c>
      <c r="JRF3" s="15" t="s">
        <v>9510</v>
      </c>
      <c r="JRG3" s="15" t="s">
        <v>9511</v>
      </c>
      <c r="JRH3" s="15" t="s">
        <v>9512</v>
      </c>
      <c r="JRI3" s="15" t="s">
        <v>9513</v>
      </c>
      <c r="JRJ3" s="15" t="s">
        <v>9514</v>
      </c>
      <c r="JRK3" s="15" t="s">
        <v>9515</v>
      </c>
      <c r="JRL3" s="15" t="s">
        <v>9516</v>
      </c>
      <c r="JRM3" s="15" t="s">
        <v>9517</v>
      </c>
      <c r="JRN3" s="15" t="s">
        <v>9518</v>
      </c>
      <c r="JRO3" s="15" t="s">
        <v>9519</v>
      </c>
      <c r="JRP3" s="15" t="s">
        <v>9520</v>
      </c>
      <c r="JRQ3" s="15" t="s">
        <v>9521</v>
      </c>
      <c r="JRR3" s="15" t="s">
        <v>9522</v>
      </c>
      <c r="JRS3" s="15" t="s">
        <v>9523</v>
      </c>
      <c r="JRT3" s="15" t="s">
        <v>9524</v>
      </c>
      <c r="JRU3" s="15" t="s">
        <v>9525</v>
      </c>
      <c r="JRV3" s="15" t="s">
        <v>9526</v>
      </c>
      <c r="JRW3" s="15" t="s">
        <v>9527</v>
      </c>
      <c r="JRX3" s="15" t="s">
        <v>9528</v>
      </c>
      <c r="JRY3" s="15" t="s">
        <v>9529</v>
      </c>
      <c r="JRZ3" s="15" t="s">
        <v>9530</v>
      </c>
      <c r="JSA3" s="15" t="s">
        <v>9531</v>
      </c>
      <c r="JSB3" s="15" t="s">
        <v>9532</v>
      </c>
      <c r="JSC3" s="15" t="s">
        <v>9533</v>
      </c>
      <c r="JSD3" s="15" t="s">
        <v>9534</v>
      </c>
      <c r="JSE3" s="15" t="s">
        <v>9535</v>
      </c>
      <c r="JSF3" s="15" t="s">
        <v>9536</v>
      </c>
      <c r="JSG3" s="15" t="s">
        <v>9537</v>
      </c>
      <c r="JSH3" s="15" t="s">
        <v>9538</v>
      </c>
      <c r="JSI3" s="15" t="s">
        <v>9539</v>
      </c>
      <c r="JSJ3" s="15" t="s">
        <v>9540</v>
      </c>
      <c r="JSK3" s="15" t="s">
        <v>9541</v>
      </c>
      <c r="JSL3" s="15" t="s">
        <v>9542</v>
      </c>
      <c r="JSM3" s="15" t="s">
        <v>9543</v>
      </c>
      <c r="JSN3" s="15" t="s">
        <v>9544</v>
      </c>
      <c r="JSO3" s="15" t="s">
        <v>9545</v>
      </c>
      <c r="JSP3" s="15" t="s">
        <v>9546</v>
      </c>
      <c r="JSQ3" s="15" t="s">
        <v>9547</v>
      </c>
      <c r="JSR3" s="15" t="s">
        <v>9548</v>
      </c>
      <c r="JSS3" s="15" t="s">
        <v>9549</v>
      </c>
      <c r="JST3" s="15" t="s">
        <v>9550</v>
      </c>
      <c r="JSU3" s="15" t="s">
        <v>9551</v>
      </c>
      <c r="JSV3" s="15" t="s">
        <v>9552</v>
      </c>
      <c r="JSW3" s="15" t="s">
        <v>9553</v>
      </c>
      <c r="JSX3" s="15" t="s">
        <v>9554</v>
      </c>
      <c r="JSY3" s="15" t="s">
        <v>9555</v>
      </c>
      <c r="JSZ3" s="15" t="s">
        <v>9556</v>
      </c>
      <c r="JTA3" s="15" t="s">
        <v>9557</v>
      </c>
      <c r="JTB3" s="15" t="s">
        <v>9558</v>
      </c>
      <c r="JTC3" s="15" t="s">
        <v>9559</v>
      </c>
      <c r="JTD3" s="15" t="s">
        <v>9560</v>
      </c>
      <c r="JTE3" s="15" t="s">
        <v>9561</v>
      </c>
      <c r="JTF3" s="15" t="s">
        <v>9562</v>
      </c>
      <c r="JTG3" s="15" t="s">
        <v>9563</v>
      </c>
      <c r="JTH3" s="15" t="s">
        <v>9564</v>
      </c>
      <c r="JTI3" s="15" t="s">
        <v>9565</v>
      </c>
      <c r="JTJ3" s="15" t="s">
        <v>9566</v>
      </c>
      <c r="JTK3" s="15" t="s">
        <v>9567</v>
      </c>
      <c r="JTL3" s="15" t="s">
        <v>9568</v>
      </c>
      <c r="JTM3" s="15" t="s">
        <v>9569</v>
      </c>
      <c r="JTN3" s="15" t="s">
        <v>9570</v>
      </c>
      <c r="JTO3" s="15" t="s">
        <v>9571</v>
      </c>
      <c r="JTP3" s="15" t="s">
        <v>9572</v>
      </c>
      <c r="JTQ3" s="15" t="s">
        <v>9573</v>
      </c>
      <c r="JTR3" s="15" t="s">
        <v>9574</v>
      </c>
      <c r="JTS3" s="15" t="s">
        <v>9575</v>
      </c>
      <c r="JTT3" s="15" t="s">
        <v>9576</v>
      </c>
      <c r="JTU3" s="15" t="s">
        <v>9577</v>
      </c>
      <c r="JTV3" s="15" t="s">
        <v>9578</v>
      </c>
      <c r="JTW3" s="15" t="s">
        <v>9579</v>
      </c>
      <c r="JTX3" s="15" t="s">
        <v>9580</v>
      </c>
      <c r="JTY3" s="15" t="s">
        <v>9581</v>
      </c>
      <c r="JTZ3" s="15" t="s">
        <v>9582</v>
      </c>
      <c r="JUA3" s="15" t="s">
        <v>9583</v>
      </c>
      <c r="JUB3" s="15" t="s">
        <v>9584</v>
      </c>
      <c r="JUC3" s="15" t="s">
        <v>9585</v>
      </c>
      <c r="JUD3" s="15" t="s">
        <v>9586</v>
      </c>
      <c r="JUE3" s="15" t="s">
        <v>9587</v>
      </c>
      <c r="JUF3" s="15" t="s">
        <v>9588</v>
      </c>
      <c r="JUG3" s="15" t="s">
        <v>9589</v>
      </c>
      <c r="JUH3" s="15" t="s">
        <v>9590</v>
      </c>
      <c r="JUI3" s="15" t="s">
        <v>9591</v>
      </c>
      <c r="JUJ3" s="15" t="s">
        <v>9592</v>
      </c>
      <c r="JUK3" s="15" t="s">
        <v>9593</v>
      </c>
      <c r="JUL3" s="15" t="s">
        <v>9594</v>
      </c>
      <c r="JUM3" s="15" t="s">
        <v>9595</v>
      </c>
      <c r="JUN3" s="15" t="s">
        <v>9596</v>
      </c>
      <c r="JUO3" s="15" t="s">
        <v>9597</v>
      </c>
      <c r="JUP3" s="15" t="s">
        <v>9598</v>
      </c>
      <c r="JUQ3" s="15" t="s">
        <v>9599</v>
      </c>
      <c r="JUR3" s="15" t="s">
        <v>9600</v>
      </c>
      <c r="JUS3" s="15" t="s">
        <v>9601</v>
      </c>
      <c r="JUT3" s="15" t="s">
        <v>9602</v>
      </c>
      <c r="JUU3" s="15" t="s">
        <v>9603</v>
      </c>
      <c r="JUV3" s="15" t="s">
        <v>9604</v>
      </c>
      <c r="JUW3" s="15" t="s">
        <v>9605</v>
      </c>
      <c r="JUX3" s="15" t="s">
        <v>9606</v>
      </c>
      <c r="JUY3" s="15" t="s">
        <v>9607</v>
      </c>
      <c r="JUZ3" s="15" t="s">
        <v>9608</v>
      </c>
      <c r="JVA3" s="15" t="s">
        <v>9609</v>
      </c>
      <c r="JVB3" s="15" t="s">
        <v>9610</v>
      </c>
      <c r="JVC3" s="15" t="s">
        <v>9611</v>
      </c>
      <c r="JVD3" s="15" t="s">
        <v>9612</v>
      </c>
      <c r="JVE3" s="15" t="s">
        <v>9613</v>
      </c>
      <c r="JVF3" s="15" t="s">
        <v>9614</v>
      </c>
      <c r="JVG3" s="15" t="s">
        <v>9615</v>
      </c>
      <c r="JVH3" s="15" t="s">
        <v>9616</v>
      </c>
      <c r="JVI3" s="15" t="s">
        <v>9617</v>
      </c>
      <c r="JVJ3" s="15" t="s">
        <v>9618</v>
      </c>
      <c r="JVK3" s="15" t="s">
        <v>9619</v>
      </c>
      <c r="JVL3" s="15" t="s">
        <v>9620</v>
      </c>
      <c r="JVM3" s="15" t="s">
        <v>9621</v>
      </c>
      <c r="JVN3" s="15" t="s">
        <v>9622</v>
      </c>
      <c r="JVO3" s="15" t="s">
        <v>9623</v>
      </c>
      <c r="JVP3" s="15" t="s">
        <v>9624</v>
      </c>
      <c r="JVQ3" s="15" t="s">
        <v>9625</v>
      </c>
      <c r="JVR3" s="15" t="s">
        <v>9626</v>
      </c>
      <c r="JVS3" s="15" t="s">
        <v>9627</v>
      </c>
      <c r="JVT3" s="15" t="s">
        <v>9628</v>
      </c>
      <c r="JVU3" s="15" t="s">
        <v>9629</v>
      </c>
      <c r="JVV3" s="15" t="s">
        <v>9630</v>
      </c>
      <c r="JVW3" s="15" t="s">
        <v>9631</v>
      </c>
      <c r="JVX3" s="15" t="s">
        <v>9632</v>
      </c>
      <c r="JVY3" s="15" t="s">
        <v>9633</v>
      </c>
      <c r="JVZ3" s="15" t="s">
        <v>9634</v>
      </c>
      <c r="JWA3" s="15" t="s">
        <v>9635</v>
      </c>
      <c r="JWB3" s="15" t="s">
        <v>9636</v>
      </c>
      <c r="JWC3" s="15" t="s">
        <v>9637</v>
      </c>
      <c r="JWD3" s="15" t="s">
        <v>9638</v>
      </c>
      <c r="JWE3" s="15" t="s">
        <v>9639</v>
      </c>
      <c r="JWF3" s="15" t="s">
        <v>9640</v>
      </c>
      <c r="JWG3" s="15" t="s">
        <v>9641</v>
      </c>
      <c r="JWH3" s="15" t="s">
        <v>9642</v>
      </c>
      <c r="JWI3" s="15" t="s">
        <v>9643</v>
      </c>
      <c r="JWJ3" s="15" t="s">
        <v>9644</v>
      </c>
      <c r="JWK3" s="15" t="s">
        <v>9645</v>
      </c>
      <c r="JWL3" s="15" t="s">
        <v>9646</v>
      </c>
      <c r="JWM3" s="15" t="s">
        <v>9647</v>
      </c>
      <c r="JWN3" s="15" t="s">
        <v>9648</v>
      </c>
      <c r="JWO3" s="15" t="s">
        <v>9649</v>
      </c>
      <c r="JWP3" s="15" t="s">
        <v>9650</v>
      </c>
      <c r="JWQ3" s="15" t="s">
        <v>9651</v>
      </c>
      <c r="JWR3" s="15" t="s">
        <v>9652</v>
      </c>
      <c r="JWS3" s="15" t="s">
        <v>9653</v>
      </c>
      <c r="JWT3" s="15" t="s">
        <v>9654</v>
      </c>
      <c r="JWU3" s="15" t="s">
        <v>9655</v>
      </c>
      <c r="JWV3" s="15" t="s">
        <v>9656</v>
      </c>
      <c r="JWW3" s="15" t="s">
        <v>9657</v>
      </c>
      <c r="JWX3" s="15" t="s">
        <v>9658</v>
      </c>
      <c r="JWY3" s="15" t="s">
        <v>9659</v>
      </c>
      <c r="JWZ3" s="15" t="s">
        <v>9660</v>
      </c>
      <c r="JXA3" s="15" t="s">
        <v>9661</v>
      </c>
      <c r="JXB3" s="15" t="s">
        <v>9662</v>
      </c>
      <c r="JXC3" s="15" t="s">
        <v>9663</v>
      </c>
      <c r="JXD3" s="15" t="s">
        <v>9664</v>
      </c>
      <c r="JXE3" s="15" t="s">
        <v>9665</v>
      </c>
      <c r="JXF3" s="15" t="s">
        <v>9666</v>
      </c>
      <c r="JXG3" s="15" t="s">
        <v>9667</v>
      </c>
      <c r="JXH3" s="15" t="s">
        <v>9668</v>
      </c>
      <c r="JXI3" s="15" t="s">
        <v>9669</v>
      </c>
      <c r="JXJ3" s="15" t="s">
        <v>9670</v>
      </c>
      <c r="JXK3" s="15" t="s">
        <v>9671</v>
      </c>
      <c r="JXL3" s="15" t="s">
        <v>9672</v>
      </c>
      <c r="JXM3" s="15" t="s">
        <v>9673</v>
      </c>
      <c r="JXN3" s="15" t="s">
        <v>9674</v>
      </c>
      <c r="JXO3" s="15" t="s">
        <v>9675</v>
      </c>
      <c r="JXP3" s="15" t="s">
        <v>9676</v>
      </c>
      <c r="JXQ3" s="15" t="s">
        <v>9677</v>
      </c>
      <c r="JXR3" s="15" t="s">
        <v>9678</v>
      </c>
      <c r="JXS3" s="15" t="s">
        <v>9679</v>
      </c>
      <c r="JXT3" s="15" t="s">
        <v>9680</v>
      </c>
      <c r="JXU3" s="15" t="s">
        <v>9681</v>
      </c>
      <c r="JXV3" s="15" t="s">
        <v>9682</v>
      </c>
      <c r="JXW3" s="15" t="s">
        <v>9683</v>
      </c>
      <c r="JXX3" s="15" t="s">
        <v>9684</v>
      </c>
      <c r="JXY3" s="15" t="s">
        <v>9685</v>
      </c>
      <c r="JXZ3" s="15" t="s">
        <v>9686</v>
      </c>
      <c r="JYA3" s="15" t="s">
        <v>9687</v>
      </c>
      <c r="JYB3" s="15" t="s">
        <v>9688</v>
      </c>
      <c r="JYC3" s="15" t="s">
        <v>9689</v>
      </c>
      <c r="JYD3" s="15" t="s">
        <v>9690</v>
      </c>
      <c r="JYE3" s="15" t="s">
        <v>9691</v>
      </c>
      <c r="JYF3" s="15" t="s">
        <v>9692</v>
      </c>
      <c r="JYG3" s="15" t="s">
        <v>9693</v>
      </c>
      <c r="JYH3" s="15" t="s">
        <v>9694</v>
      </c>
      <c r="JYI3" s="15" t="s">
        <v>9695</v>
      </c>
      <c r="JYJ3" s="15" t="s">
        <v>9696</v>
      </c>
      <c r="JYK3" s="15" t="s">
        <v>9697</v>
      </c>
      <c r="JYL3" s="15" t="s">
        <v>9698</v>
      </c>
      <c r="JYM3" s="15" t="s">
        <v>9699</v>
      </c>
      <c r="JYN3" s="15" t="s">
        <v>9700</v>
      </c>
      <c r="JYO3" s="15" t="s">
        <v>9701</v>
      </c>
      <c r="JYP3" s="15" t="s">
        <v>9702</v>
      </c>
      <c r="JYQ3" s="15" t="s">
        <v>9703</v>
      </c>
      <c r="JYR3" s="15" t="s">
        <v>9704</v>
      </c>
      <c r="JYS3" s="15" t="s">
        <v>9705</v>
      </c>
      <c r="JYT3" s="15" t="s">
        <v>9706</v>
      </c>
      <c r="JYU3" s="15" t="s">
        <v>9707</v>
      </c>
      <c r="JYV3" s="15" t="s">
        <v>9708</v>
      </c>
      <c r="JYW3" s="15" t="s">
        <v>9709</v>
      </c>
      <c r="JYX3" s="15" t="s">
        <v>9710</v>
      </c>
      <c r="JYY3" s="15" t="s">
        <v>9711</v>
      </c>
      <c r="JYZ3" s="15" t="s">
        <v>9712</v>
      </c>
      <c r="JZA3" s="15" t="s">
        <v>9713</v>
      </c>
      <c r="JZB3" s="15" t="s">
        <v>9714</v>
      </c>
      <c r="JZC3" s="15" t="s">
        <v>9715</v>
      </c>
      <c r="JZD3" s="15" t="s">
        <v>9716</v>
      </c>
      <c r="JZE3" s="15" t="s">
        <v>9717</v>
      </c>
      <c r="JZF3" s="15" t="s">
        <v>9718</v>
      </c>
      <c r="JZG3" s="15" t="s">
        <v>9719</v>
      </c>
      <c r="JZH3" s="15" t="s">
        <v>9720</v>
      </c>
      <c r="JZI3" s="15" t="s">
        <v>9721</v>
      </c>
      <c r="JZJ3" s="15" t="s">
        <v>9722</v>
      </c>
      <c r="JZK3" s="15" t="s">
        <v>9723</v>
      </c>
      <c r="JZL3" s="15" t="s">
        <v>9724</v>
      </c>
      <c r="JZM3" s="15" t="s">
        <v>9725</v>
      </c>
      <c r="JZN3" s="15" t="s">
        <v>9726</v>
      </c>
      <c r="JZO3" s="15" t="s">
        <v>9727</v>
      </c>
      <c r="JZP3" s="15" t="s">
        <v>9728</v>
      </c>
      <c r="JZQ3" s="15" t="s">
        <v>9729</v>
      </c>
      <c r="JZR3" s="15" t="s">
        <v>9730</v>
      </c>
      <c r="JZS3" s="15" t="s">
        <v>9731</v>
      </c>
      <c r="JZT3" s="15" t="s">
        <v>9732</v>
      </c>
      <c r="JZU3" s="15" t="s">
        <v>9733</v>
      </c>
      <c r="JZV3" s="15" t="s">
        <v>9734</v>
      </c>
      <c r="JZW3" s="15" t="s">
        <v>9735</v>
      </c>
      <c r="JZX3" s="15" t="s">
        <v>9736</v>
      </c>
      <c r="JZY3" s="15" t="s">
        <v>9737</v>
      </c>
      <c r="JZZ3" s="15" t="s">
        <v>9738</v>
      </c>
      <c r="KAA3" s="15" t="s">
        <v>9739</v>
      </c>
      <c r="KAB3" s="15" t="s">
        <v>9740</v>
      </c>
      <c r="KAC3" s="15" t="s">
        <v>9741</v>
      </c>
      <c r="KAD3" s="15" t="s">
        <v>9742</v>
      </c>
      <c r="KAE3" s="15" t="s">
        <v>9743</v>
      </c>
      <c r="KAF3" s="15" t="s">
        <v>9744</v>
      </c>
      <c r="KAG3" s="15" t="s">
        <v>9745</v>
      </c>
      <c r="KAH3" s="15" t="s">
        <v>9746</v>
      </c>
      <c r="KAI3" s="15" t="s">
        <v>9747</v>
      </c>
      <c r="KAJ3" s="15" t="s">
        <v>9748</v>
      </c>
      <c r="KAK3" s="15" t="s">
        <v>9749</v>
      </c>
      <c r="KAL3" s="15" t="s">
        <v>9750</v>
      </c>
      <c r="KAM3" s="15" t="s">
        <v>9751</v>
      </c>
      <c r="KAN3" s="15" t="s">
        <v>9752</v>
      </c>
      <c r="KAO3" s="15" t="s">
        <v>9753</v>
      </c>
      <c r="KAP3" s="15" t="s">
        <v>9754</v>
      </c>
      <c r="KAQ3" s="15" t="s">
        <v>9755</v>
      </c>
      <c r="KAR3" s="15" t="s">
        <v>9756</v>
      </c>
      <c r="KAS3" s="15" t="s">
        <v>9757</v>
      </c>
      <c r="KAT3" s="15" t="s">
        <v>9758</v>
      </c>
      <c r="KAU3" s="15" t="s">
        <v>9759</v>
      </c>
      <c r="KAV3" s="15" t="s">
        <v>9760</v>
      </c>
      <c r="KAW3" s="15" t="s">
        <v>9761</v>
      </c>
      <c r="KAX3" s="15" t="s">
        <v>9762</v>
      </c>
      <c r="KAY3" s="15" t="s">
        <v>9763</v>
      </c>
      <c r="KAZ3" s="15" t="s">
        <v>9764</v>
      </c>
      <c r="KBA3" s="15" t="s">
        <v>9765</v>
      </c>
      <c r="KBB3" s="15" t="s">
        <v>9766</v>
      </c>
      <c r="KBC3" s="15" t="s">
        <v>9767</v>
      </c>
      <c r="KBD3" s="15" t="s">
        <v>9768</v>
      </c>
      <c r="KBE3" s="15" t="s">
        <v>9769</v>
      </c>
      <c r="KBF3" s="15" t="s">
        <v>9770</v>
      </c>
      <c r="KBG3" s="15" t="s">
        <v>9771</v>
      </c>
      <c r="KBH3" s="15" t="s">
        <v>9772</v>
      </c>
      <c r="KBI3" s="15" t="s">
        <v>9773</v>
      </c>
      <c r="KBJ3" s="15" t="s">
        <v>9774</v>
      </c>
      <c r="KBK3" s="15" t="s">
        <v>9775</v>
      </c>
      <c r="KBL3" s="15" t="s">
        <v>9776</v>
      </c>
      <c r="KBM3" s="15" t="s">
        <v>9777</v>
      </c>
      <c r="KBN3" s="15" t="s">
        <v>9778</v>
      </c>
      <c r="KBO3" s="15" t="s">
        <v>9779</v>
      </c>
      <c r="KBP3" s="15" t="s">
        <v>9780</v>
      </c>
      <c r="KBQ3" s="15" t="s">
        <v>9781</v>
      </c>
      <c r="KBR3" s="15" t="s">
        <v>9782</v>
      </c>
      <c r="KBS3" s="15" t="s">
        <v>9783</v>
      </c>
      <c r="KBT3" s="15" t="s">
        <v>9784</v>
      </c>
      <c r="KBU3" s="15" t="s">
        <v>9785</v>
      </c>
      <c r="KBV3" s="15" t="s">
        <v>9786</v>
      </c>
      <c r="KBW3" s="15" t="s">
        <v>9787</v>
      </c>
      <c r="KBX3" s="15" t="s">
        <v>9788</v>
      </c>
      <c r="KBY3" s="15" t="s">
        <v>9789</v>
      </c>
      <c r="KBZ3" s="15" t="s">
        <v>9790</v>
      </c>
      <c r="KCA3" s="15" t="s">
        <v>9791</v>
      </c>
      <c r="KCB3" s="15" t="s">
        <v>9792</v>
      </c>
      <c r="KCC3" s="15" t="s">
        <v>9793</v>
      </c>
      <c r="KCD3" s="15" t="s">
        <v>9794</v>
      </c>
      <c r="KCE3" s="15" t="s">
        <v>9795</v>
      </c>
      <c r="KCF3" s="15" t="s">
        <v>9796</v>
      </c>
      <c r="KCG3" s="15" t="s">
        <v>9797</v>
      </c>
      <c r="KCH3" s="15" t="s">
        <v>9798</v>
      </c>
      <c r="KCI3" s="15" t="s">
        <v>9799</v>
      </c>
      <c r="KCJ3" s="15" t="s">
        <v>9800</v>
      </c>
      <c r="KCK3" s="15" t="s">
        <v>9801</v>
      </c>
      <c r="KCL3" s="15" t="s">
        <v>9802</v>
      </c>
      <c r="KCM3" s="15" t="s">
        <v>9803</v>
      </c>
      <c r="KCN3" s="15" t="s">
        <v>9804</v>
      </c>
      <c r="KCO3" s="15" t="s">
        <v>9805</v>
      </c>
      <c r="KCP3" s="15" t="s">
        <v>9806</v>
      </c>
      <c r="KCQ3" s="15" t="s">
        <v>9807</v>
      </c>
      <c r="KCR3" s="15" t="s">
        <v>9808</v>
      </c>
      <c r="KCS3" s="15" t="s">
        <v>9809</v>
      </c>
      <c r="KCT3" s="15" t="s">
        <v>9810</v>
      </c>
      <c r="KCU3" s="15" t="s">
        <v>9811</v>
      </c>
      <c r="KCV3" s="15" t="s">
        <v>9812</v>
      </c>
      <c r="KCW3" s="15" t="s">
        <v>9813</v>
      </c>
      <c r="KCX3" s="15" t="s">
        <v>9814</v>
      </c>
      <c r="KCY3" s="15" t="s">
        <v>9815</v>
      </c>
      <c r="KCZ3" s="15" t="s">
        <v>9816</v>
      </c>
      <c r="KDA3" s="15" t="s">
        <v>9817</v>
      </c>
      <c r="KDB3" s="15" t="s">
        <v>9818</v>
      </c>
      <c r="KDC3" s="15" t="s">
        <v>9819</v>
      </c>
      <c r="KDD3" s="15" t="s">
        <v>9820</v>
      </c>
      <c r="KDE3" s="15" t="s">
        <v>9821</v>
      </c>
      <c r="KDF3" s="15" t="s">
        <v>9822</v>
      </c>
      <c r="KDG3" s="15" t="s">
        <v>9823</v>
      </c>
      <c r="KDH3" s="15" t="s">
        <v>9824</v>
      </c>
      <c r="KDI3" s="15" t="s">
        <v>9825</v>
      </c>
      <c r="KDJ3" s="15" t="s">
        <v>9826</v>
      </c>
      <c r="KDK3" s="15" t="s">
        <v>9827</v>
      </c>
      <c r="KDL3" s="15" t="s">
        <v>9828</v>
      </c>
      <c r="KDM3" s="15" t="s">
        <v>9829</v>
      </c>
      <c r="KDN3" s="15" t="s">
        <v>9830</v>
      </c>
      <c r="KDO3" s="15" t="s">
        <v>9831</v>
      </c>
      <c r="KDP3" s="15" t="s">
        <v>9832</v>
      </c>
      <c r="KDQ3" s="15" t="s">
        <v>9833</v>
      </c>
      <c r="KDR3" s="15" t="s">
        <v>9834</v>
      </c>
      <c r="KDS3" s="15" t="s">
        <v>9835</v>
      </c>
      <c r="KDT3" s="15" t="s">
        <v>9836</v>
      </c>
      <c r="KDU3" s="15" t="s">
        <v>9837</v>
      </c>
      <c r="KDV3" s="15" t="s">
        <v>9838</v>
      </c>
      <c r="KDW3" s="15" t="s">
        <v>9839</v>
      </c>
      <c r="KDX3" s="15" t="s">
        <v>9840</v>
      </c>
      <c r="KDY3" s="15" t="s">
        <v>9841</v>
      </c>
      <c r="KDZ3" s="15" t="s">
        <v>9842</v>
      </c>
      <c r="KEA3" s="15" t="s">
        <v>9843</v>
      </c>
      <c r="KEB3" s="15" t="s">
        <v>9844</v>
      </c>
      <c r="KEC3" s="15" t="s">
        <v>9845</v>
      </c>
      <c r="KED3" s="15" t="s">
        <v>9846</v>
      </c>
      <c r="KEE3" s="15" t="s">
        <v>9847</v>
      </c>
      <c r="KEF3" s="15" t="s">
        <v>9848</v>
      </c>
      <c r="KEG3" s="15" t="s">
        <v>9849</v>
      </c>
      <c r="KEH3" s="15" t="s">
        <v>9850</v>
      </c>
      <c r="KEI3" s="15" t="s">
        <v>9851</v>
      </c>
      <c r="KEJ3" s="15" t="s">
        <v>9852</v>
      </c>
      <c r="KEK3" s="15" t="s">
        <v>9853</v>
      </c>
      <c r="KEL3" s="15" t="s">
        <v>9854</v>
      </c>
      <c r="KEM3" s="15" t="s">
        <v>9855</v>
      </c>
      <c r="KEN3" s="15" t="s">
        <v>9856</v>
      </c>
      <c r="KEO3" s="15" t="s">
        <v>9857</v>
      </c>
      <c r="KEP3" s="15" t="s">
        <v>9858</v>
      </c>
      <c r="KEQ3" s="15" t="s">
        <v>9859</v>
      </c>
      <c r="KER3" s="15" t="s">
        <v>9860</v>
      </c>
      <c r="KES3" s="15" t="s">
        <v>9861</v>
      </c>
      <c r="KET3" s="15" t="s">
        <v>9862</v>
      </c>
      <c r="KEU3" s="15" t="s">
        <v>9863</v>
      </c>
      <c r="KEV3" s="15" t="s">
        <v>9864</v>
      </c>
      <c r="KEW3" s="15" t="s">
        <v>9865</v>
      </c>
      <c r="KEX3" s="15" t="s">
        <v>9866</v>
      </c>
      <c r="KEY3" s="15" t="s">
        <v>9867</v>
      </c>
      <c r="KEZ3" s="15" t="s">
        <v>9868</v>
      </c>
      <c r="KFA3" s="15" t="s">
        <v>9869</v>
      </c>
      <c r="KFB3" s="15" t="s">
        <v>9870</v>
      </c>
      <c r="KFC3" s="15" t="s">
        <v>9871</v>
      </c>
      <c r="KFD3" s="15" t="s">
        <v>9872</v>
      </c>
      <c r="KFE3" s="15" t="s">
        <v>9873</v>
      </c>
      <c r="KFF3" s="15" t="s">
        <v>9874</v>
      </c>
      <c r="KFG3" s="15" t="s">
        <v>9875</v>
      </c>
      <c r="KFH3" s="15" t="s">
        <v>9876</v>
      </c>
      <c r="KFI3" s="15" t="s">
        <v>9877</v>
      </c>
      <c r="KFJ3" s="15" t="s">
        <v>9878</v>
      </c>
      <c r="KFK3" s="15" t="s">
        <v>9879</v>
      </c>
      <c r="KFL3" s="15" t="s">
        <v>9880</v>
      </c>
      <c r="KFM3" s="15" t="s">
        <v>9881</v>
      </c>
      <c r="KFN3" s="15" t="s">
        <v>9882</v>
      </c>
      <c r="KFO3" s="15" t="s">
        <v>9883</v>
      </c>
      <c r="KFP3" s="15" t="s">
        <v>9884</v>
      </c>
      <c r="KFQ3" s="15" t="s">
        <v>9885</v>
      </c>
      <c r="KFR3" s="15" t="s">
        <v>9886</v>
      </c>
      <c r="KFS3" s="15" t="s">
        <v>9887</v>
      </c>
      <c r="KFT3" s="15" t="s">
        <v>9888</v>
      </c>
      <c r="KFU3" s="15" t="s">
        <v>9889</v>
      </c>
      <c r="KFV3" s="15" t="s">
        <v>9890</v>
      </c>
      <c r="KFW3" s="15" t="s">
        <v>9891</v>
      </c>
      <c r="KFX3" s="15" t="s">
        <v>9892</v>
      </c>
      <c r="KFY3" s="15" t="s">
        <v>9893</v>
      </c>
      <c r="KFZ3" s="15" t="s">
        <v>9894</v>
      </c>
      <c r="KGA3" s="15" t="s">
        <v>9895</v>
      </c>
      <c r="KGB3" s="15" t="s">
        <v>9896</v>
      </c>
      <c r="KGC3" s="15" t="s">
        <v>9897</v>
      </c>
      <c r="KGD3" s="15" t="s">
        <v>9898</v>
      </c>
      <c r="KGE3" s="15" t="s">
        <v>9899</v>
      </c>
      <c r="KGF3" s="15" t="s">
        <v>9900</v>
      </c>
      <c r="KGG3" s="15" t="s">
        <v>9901</v>
      </c>
      <c r="KGH3" s="15" t="s">
        <v>9902</v>
      </c>
      <c r="KGI3" s="15" t="s">
        <v>9903</v>
      </c>
      <c r="KGJ3" s="15" t="s">
        <v>9904</v>
      </c>
      <c r="KGK3" s="15" t="s">
        <v>9905</v>
      </c>
      <c r="KGL3" s="15" t="s">
        <v>9906</v>
      </c>
      <c r="KGM3" s="15" t="s">
        <v>9907</v>
      </c>
      <c r="KGN3" s="15" t="s">
        <v>9908</v>
      </c>
      <c r="KGO3" s="15" t="s">
        <v>9909</v>
      </c>
      <c r="KGP3" s="15" t="s">
        <v>9910</v>
      </c>
      <c r="KGQ3" s="15" t="s">
        <v>9911</v>
      </c>
      <c r="KGR3" s="15" t="s">
        <v>9912</v>
      </c>
      <c r="KGS3" s="15" t="s">
        <v>9913</v>
      </c>
      <c r="KGT3" s="15" t="s">
        <v>9914</v>
      </c>
      <c r="KGU3" s="15" t="s">
        <v>9915</v>
      </c>
      <c r="KGV3" s="15" t="s">
        <v>9916</v>
      </c>
      <c r="KGW3" s="15" t="s">
        <v>9917</v>
      </c>
      <c r="KGX3" s="15" t="s">
        <v>9918</v>
      </c>
      <c r="KGY3" s="15" t="s">
        <v>9919</v>
      </c>
      <c r="KGZ3" s="15" t="s">
        <v>9920</v>
      </c>
      <c r="KHA3" s="15" t="s">
        <v>9921</v>
      </c>
      <c r="KHB3" s="15" t="s">
        <v>9922</v>
      </c>
      <c r="KHC3" s="15" t="s">
        <v>9923</v>
      </c>
      <c r="KHD3" s="15" t="s">
        <v>9924</v>
      </c>
      <c r="KHE3" s="15" t="s">
        <v>9925</v>
      </c>
      <c r="KHF3" s="15" t="s">
        <v>9926</v>
      </c>
      <c r="KHG3" s="15" t="s">
        <v>9927</v>
      </c>
      <c r="KHH3" s="15" t="s">
        <v>9928</v>
      </c>
      <c r="KHI3" s="15" t="s">
        <v>9929</v>
      </c>
      <c r="KHJ3" s="15" t="s">
        <v>9930</v>
      </c>
      <c r="KHK3" s="15" t="s">
        <v>9931</v>
      </c>
      <c r="KHL3" s="15" t="s">
        <v>9932</v>
      </c>
      <c r="KHM3" s="15" t="s">
        <v>9933</v>
      </c>
      <c r="KHN3" s="15" t="s">
        <v>9934</v>
      </c>
      <c r="KHO3" s="15" t="s">
        <v>9935</v>
      </c>
      <c r="KHP3" s="15" t="s">
        <v>9936</v>
      </c>
      <c r="KHQ3" s="15" t="s">
        <v>9937</v>
      </c>
      <c r="KHR3" s="15" t="s">
        <v>9938</v>
      </c>
      <c r="KHS3" s="15" t="s">
        <v>9939</v>
      </c>
      <c r="KHT3" s="15" t="s">
        <v>9940</v>
      </c>
      <c r="KHU3" s="15" t="s">
        <v>9941</v>
      </c>
      <c r="KHV3" s="15" t="s">
        <v>9942</v>
      </c>
      <c r="KHW3" s="15" t="s">
        <v>9943</v>
      </c>
      <c r="KHX3" s="15" t="s">
        <v>9944</v>
      </c>
      <c r="KHY3" s="15" t="s">
        <v>9945</v>
      </c>
      <c r="KHZ3" s="15" t="s">
        <v>9946</v>
      </c>
      <c r="KIA3" s="15" t="s">
        <v>9947</v>
      </c>
      <c r="KIB3" s="15" t="s">
        <v>9948</v>
      </c>
      <c r="KIC3" s="15" t="s">
        <v>9949</v>
      </c>
      <c r="KID3" s="15" t="s">
        <v>9950</v>
      </c>
      <c r="KIE3" s="15" t="s">
        <v>9951</v>
      </c>
      <c r="KIF3" s="15" t="s">
        <v>9952</v>
      </c>
      <c r="KIG3" s="15" t="s">
        <v>9953</v>
      </c>
      <c r="KIH3" s="15" t="s">
        <v>9954</v>
      </c>
      <c r="KII3" s="15" t="s">
        <v>9955</v>
      </c>
      <c r="KIJ3" s="15" t="s">
        <v>9956</v>
      </c>
      <c r="KIK3" s="15" t="s">
        <v>9957</v>
      </c>
      <c r="KIL3" s="15" t="s">
        <v>9958</v>
      </c>
      <c r="KIM3" s="15" t="s">
        <v>9959</v>
      </c>
      <c r="KIN3" s="15" t="s">
        <v>9960</v>
      </c>
      <c r="KIO3" s="15" t="s">
        <v>9961</v>
      </c>
      <c r="KIP3" s="15" t="s">
        <v>9962</v>
      </c>
      <c r="KIQ3" s="15" t="s">
        <v>9963</v>
      </c>
      <c r="KIR3" s="15" t="s">
        <v>9964</v>
      </c>
      <c r="KIS3" s="15" t="s">
        <v>9965</v>
      </c>
      <c r="KIT3" s="15" t="s">
        <v>9966</v>
      </c>
      <c r="KIU3" s="15" t="s">
        <v>9967</v>
      </c>
      <c r="KIV3" s="15" t="s">
        <v>9968</v>
      </c>
      <c r="KIW3" s="15" t="s">
        <v>9969</v>
      </c>
      <c r="KIX3" s="15" t="s">
        <v>9970</v>
      </c>
      <c r="KIY3" s="15" t="s">
        <v>9971</v>
      </c>
      <c r="KIZ3" s="15" t="s">
        <v>9972</v>
      </c>
      <c r="KJA3" s="15" t="s">
        <v>9973</v>
      </c>
      <c r="KJB3" s="15" t="s">
        <v>9974</v>
      </c>
      <c r="KJC3" s="15" t="s">
        <v>9975</v>
      </c>
      <c r="KJD3" s="15" t="s">
        <v>9976</v>
      </c>
      <c r="KJE3" s="15" t="s">
        <v>9977</v>
      </c>
      <c r="KJF3" s="15" t="s">
        <v>9978</v>
      </c>
      <c r="KJG3" s="15" t="s">
        <v>9979</v>
      </c>
      <c r="KJH3" s="15" t="s">
        <v>9980</v>
      </c>
      <c r="KJI3" s="15" t="s">
        <v>9981</v>
      </c>
      <c r="KJJ3" s="15" t="s">
        <v>9982</v>
      </c>
      <c r="KJK3" s="15" t="s">
        <v>9983</v>
      </c>
      <c r="KJL3" s="15" t="s">
        <v>9984</v>
      </c>
      <c r="KJM3" s="15" t="s">
        <v>9985</v>
      </c>
      <c r="KJN3" s="15" t="s">
        <v>9986</v>
      </c>
      <c r="KJO3" s="15" t="s">
        <v>9987</v>
      </c>
      <c r="KJP3" s="15" t="s">
        <v>9988</v>
      </c>
      <c r="KJQ3" s="15" t="s">
        <v>9989</v>
      </c>
      <c r="KJR3" s="15" t="s">
        <v>9990</v>
      </c>
      <c r="KJS3" s="15" t="s">
        <v>9991</v>
      </c>
      <c r="KJT3" s="15" t="s">
        <v>9992</v>
      </c>
      <c r="KJU3" s="15" t="s">
        <v>9993</v>
      </c>
      <c r="KJV3" s="15" t="s">
        <v>9994</v>
      </c>
      <c r="KJW3" s="15" t="s">
        <v>9995</v>
      </c>
      <c r="KJX3" s="15" t="s">
        <v>9996</v>
      </c>
      <c r="KJY3" s="15" t="s">
        <v>9997</v>
      </c>
      <c r="KJZ3" s="15" t="s">
        <v>9998</v>
      </c>
      <c r="KKA3" s="15" t="s">
        <v>9999</v>
      </c>
      <c r="KKB3" s="15" t="s">
        <v>10000</v>
      </c>
      <c r="KKC3" s="15" t="s">
        <v>10001</v>
      </c>
      <c r="KKD3" s="15" t="s">
        <v>10002</v>
      </c>
      <c r="KKE3" s="15" t="s">
        <v>10003</v>
      </c>
      <c r="KKF3" s="15" t="s">
        <v>10004</v>
      </c>
      <c r="KKG3" s="15" t="s">
        <v>10005</v>
      </c>
      <c r="KKH3" s="15" t="s">
        <v>10006</v>
      </c>
      <c r="KKI3" s="15" t="s">
        <v>10007</v>
      </c>
      <c r="KKJ3" s="15" t="s">
        <v>10008</v>
      </c>
      <c r="KKK3" s="15" t="s">
        <v>10009</v>
      </c>
      <c r="KKL3" s="15" t="s">
        <v>10010</v>
      </c>
      <c r="KKM3" s="15" t="s">
        <v>10011</v>
      </c>
      <c r="KKN3" s="15" t="s">
        <v>10012</v>
      </c>
      <c r="KKO3" s="15" t="s">
        <v>10013</v>
      </c>
      <c r="KKP3" s="15" t="s">
        <v>10014</v>
      </c>
      <c r="KKQ3" s="15" t="s">
        <v>10015</v>
      </c>
      <c r="KKR3" s="15" t="s">
        <v>10016</v>
      </c>
      <c r="KKS3" s="15" t="s">
        <v>10017</v>
      </c>
      <c r="KKT3" s="15" t="s">
        <v>10018</v>
      </c>
      <c r="KKU3" s="15" t="s">
        <v>10019</v>
      </c>
      <c r="KKV3" s="15" t="s">
        <v>10020</v>
      </c>
      <c r="KKW3" s="15" t="s">
        <v>10021</v>
      </c>
      <c r="KKX3" s="15" t="s">
        <v>10022</v>
      </c>
      <c r="KKY3" s="15" t="s">
        <v>10023</v>
      </c>
      <c r="KKZ3" s="15" t="s">
        <v>10024</v>
      </c>
      <c r="KLA3" s="15" t="s">
        <v>10025</v>
      </c>
      <c r="KLB3" s="15" t="s">
        <v>10026</v>
      </c>
      <c r="KLC3" s="15" t="s">
        <v>10027</v>
      </c>
      <c r="KLD3" s="15" t="s">
        <v>10028</v>
      </c>
      <c r="KLE3" s="15" t="s">
        <v>10029</v>
      </c>
      <c r="KLF3" s="15" t="s">
        <v>10030</v>
      </c>
      <c r="KLG3" s="15" t="s">
        <v>10031</v>
      </c>
      <c r="KLH3" s="15" t="s">
        <v>10032</v>
      </c>
      <c r="KLI3" s="15" t="s">
        <v>10033</v>
      </c>
      <c r="KLJ3" s="15" t="s">
        <v>10034</v>
      </c>
      <c r="KLK3" s="15" t="s">
        <v>10035</v>
      </c>
      <c r="KLL3" s="15" t="s">
        <v>10036</v>
      </c>
      <c r="KLM3" s="15" t="s">
        <v>10037</v>
      </c>
      <c r="KLN3" s="15" t="s">
        <v>10038</v>
      </c>
      <c r="KLO3" s="15" t="s">
        <v>10039</v>
      </c>
      <c r="KLP3" s="15" t="s">
        <v>10040</v>
      </c>
      <c r="KLQ3" s="15" t="s">
        <v>10041</v>
      </c>
      <c r="KLR3" s="15" t="s">
        <v>10042</v>
      </c>
      <c r="KLS3" s="15" t="s">
        <v>10043</v>
      </c>
      <c r="KLT3" s="15" t="s">
        <v>10044</v>
      </c>
      <c r="KLU3" s="15" t="s">
        <v>10045</v>
      </c>
      <c r="KLV3" s="15" t="s">
        <v>10046</v>
      </c>
      <c r="KLW3" s="15" t="s">
        <v>10047</v>
      </c>
      <c r="KLX3" s="15" t="s">
        <v>10048</v>
      </c>
      <c r="KLY3" s="15" t="s">
        <v>10049</v>
      </c>
      <c r="KLZ3" s="15" t="s">
        <v>10050</v>
      </c>
      <c r="KMA3" s="15" t="s">
        <v>10051</v>
      </c>
      <c r="KMB3" s="15" t="s">
        <v>10052</v>
      </c>
      <c r="KMC3" s="15" t="s">
        <v>10053</v>
      </c>
      <c r="KMD3" s="15" t="s">
        <v>10054</v>
      </c>
      <c r="KME3" s="15" t="s">
        <v>10055</v>
      </c>
      <c r="KMF3" s="15" t="s">
        <v>10056</v>
      </c>
      <c r="KMG3" s="15" t="s">
        <v>10057</v>
      </c>
      <c r="KMH3" s="15" t="s">
        <v>10058</v>
      </c>
      <c r="KMI3" s="15" t="s">
        <v>10059</v>
      </c>
      <c r="KMJ3" s="15" t="s">
        <v>10060</v>
      </c>
      <c r="KMK3" s="15" t="s">
        <v>10061</v>
      </c>
      <c r="KML3" s="15" t="s">
        <v>10062</v>
      </c>
      <c r="KMM3" s="15" t="s">
        <v>10063</v>
      </c>
      <c r="KMN3" s="15" t="s">
        <v>10064</v>
      </c>
      <c r="KMO3" s="15" t="s">
        <v>10065</v>
      </c>
      <c r="KMP3" s="15" t="s">
        <v>10066</v>
      </c>
      <c r="KMQ3" s="15" t="s">
        <v>10067</v>
      </c>
      <c r="KMR3" s="15" t="s">
        <v>10068</v>
      </c>
      <c r="KMS3" s="15" t="s">
        <v>10069</v>
      </c>
      <c r="KMT3" s="15" t="s">
        <v>10070</v>
      </c>
      <c r="KMU3" s="15" t="s">
        <v>10071</v>
      </c>
      <c r="KMV3" s="15" t="s">
        <v>10072</v>
      </c>
      <c r="KMW3" s="15" t="s">
        <v>10073</v>
      </c>
      <c r="KMX3" s="15" t="s">
        <v>10074</v>
      </c>
      <c r="KMY3" s="15" t="s">
        <v>10075</v>
      </c>
      <c r="KMZ3" s="15" t="s">
        <v>10076</v>
      </c>
      <c r="KNA3" s="15" t="s">
        <v>10077</v>
      </c>
      <c r="KNB3" s="15" t="s">
        <v>10078</v>
      </c>
      <c r="KNC3" s="15" t="s">
        <v>10079</v>
      </c>
      <c r="KND3" s="15" t="s">
        <v>10080</v>
      </c>
      <c r="KNE3" s="15" t="s">
        <v>10081</v>
      </c>
      <c r="KNF3" s="15" t="s">
        <v>10082</v>
      </c>
      <c r="KNG3" s="15" t="s">
        <v>10083</v>
      </c>
      <c r="KNH3" s="15" t="s">
        <v>10084</v>
      </c>
      <c r="KNI3" s="15" t="s">
        <v>10085</v>
      </c>
      <c r="KNJ3" s="15" t="s">
        <v>10086</v>
      </c>
      <c r="KNK3" s="15" t="s">
        <v>10087</v>
      </c>
      <c r="KNL3" s="15" t="s">
        <v>10088</v>
      </c>
      <c r="KNM3" s="15" t="s">
        <v>10089</v>
      </c>
      <c r="KNN3" s="15" t="s">
        <v>10090</v>
      </c>
      <c r="KNO3" s="15" t="s">
        <v>10091</v>
      </c>
      <c r="KNP3" s="15" t="s">
        <v>10092</v>
      </c>
      <c r="KNQ3" s="15" t="s">
        <v>10093</v>
      </c>
      <c r="KNR3" s="15" t="s">
        <v>10094</v>
      </c>
      <c r="KNS3" s="15" t="s">
        <v>10095</v>
      </c>
      <c r="KNT3" s="15" t="s">
        <v>10096</v>
      </c>
      <c r="KNU3" s="15" t="s">
        <v>10097</v>
      </c>
      <c r="KNV3" s="15" t="s">
        <v>10098</v>
      </c>
      <c r="KNW3" s="15" t="s">
        <v>10099</v>
      </c>
      <c r="KNX3" s="15" t="s">
        <v>10100</v>
      </c>
      <c r="KNY3" s="15" t="s">
        <v>10101</v>
      </c>
      <c r="KNZ3" s="15" t="s">
        <v>10102</v>
      </c>
      <c r="KOA3" s="15" t="s">
        <v>10103</v>
      </c>
      <c r="KOB3" s="15" t="s">
        <v>10104</v>
      </c>
      <c r="KOC3" s="15" t="s">
        <v>10105</v>
      </c>
      <c r="KOD3" s="15" t="s">
        <v>10106</v>
      </c>
      <c r="KOE3" s="15" t="s">
        <v>10107</v>
      </c>
      <c r="KOF3" s="15" t="s">
        <v>10108</v>
      </c>
      <c r="KOG3" s="15" t="s">
        <v>10109</v>
      </c>
      <c r="KOH3" s="15" t="s">
        <v>10110</v>
      </c>
      <c r="KOI3" s="15" t="s">
        <v>10111</v>
      </c>
      <c r="KOJ3" s="15" t="s">
        <v>10112</v>
      </c>
      <c r="KOK3" s="15" t="s">
        <v>10113</v>
      </c>
      <c r="KOL3" s="15" t="s">
        <v>10114</v>
      </c>
      <c r="KOM3" s="15" t="s">
        <v>10115</v>
      </c>
      <c r="KON3" s="15" t="s">
        <v>10116</v>
      </c>
      <c r="KOO3" s="15" t="s">
        <v>10117</v>
      </c>
      <c r="KOP3" s="15" t="s">
        <v>10118</v>
      </c>
      <c r="KOQ3" s="15" t="s">
        <v>10119</v>
      </c>
      <c r="KOR3" s="15" t="s">
        <v>10120</v>
      </c>
      <c r="KOS3" s="15" t="s">
        <v>10121</v>
      </c>
      <c r="KOT3" s="15" t="s">
        <v>10122</v>
      </c>
      <c r="KOU3" s="15" t="s">
        <v>10123</v>
      </c>
      <c r="KOV3" s="15" t="s">
        <v>10124</v>
      </c>
      <c r="KOW3" s="15" t="s">
        <v>10125</v>
      </c>
      <c r="KOX3" s="15" t="s">
        <v>10126</v>
      </c>
      <c r="KOY3" s="15" t="s">
        <v>10127</v>
      </c>
      <c r="KOZ3" s="15" t="s">
        <v>10128</v>
      </c>
      <c r="KPA3" s="15" t="s">
        <v>10129</v>
      </c>
      <c r="KPB3" s="15" t="s">
        <v>10130</v>
      </c>
      <c r="KPC3" s="15" t="s">
        <v>10131</v>
      </c>
      <c r="KPD3" s="15" t="s">
        <v>10132</v>
      </c>
      <c r="KPE3" s="15" t="s">
        <v>10133</v>
      </c>
      <c r="KPF3" s="15" t="s">
        <v>10134</v>
      </c>
      <c r="KPG3" s="15" t="s">
        <v>10135</v>
      </c>
      <c r="KPH3" s="15" t="s">
        <v>10136</v>
      </c>
      <c r="KPI3" s="15" t="s">
        <v>10137</v>
      </c>
      <c r="KPJ3" s="15" t="s">
        <v>10138</v>
      </c>
      <c r="KPK3" s="15" t="s">
        <v>10139</v>
      </c>
      <c r="KPL3" s="15" t="s">
        <v>10140</v>
      </c>
      <c r="KPM3" s="15" t="s">
        <v>10141</v>
      </c>
      <c r="KPN3" s="15" t="s">
        <v>10142</v>
      </c>
      <c r="KPO3" s="15" t="s">
        <v>10143</v>
      </c>
      <c r="KPP3" s="15" t="s">
        <v>10144</v>
      </c>
      <c r="KPQ3" s="15" t="s">
        <v>10145</v>
      </c>
      <c r="KPR3" s="15" t="s">
        <v>10146</v>
      </c>
      <c r="KPS3" s="15" t="s">
        <v>10147</v>
      </c>
      <c r="KPT3" s="15" t="s">
        <v>10148</v>
      </c>
      <c r="KPU3" s="15" t="s">
        <v>10149</v>
      </c>
      <c r="KPV3" s="15" t="s">
        <v>10150</v>
      </c>
      <c r="KPW3" s="15" t="s">
        <v>10151</v>
      </c>
      <c r="KPX3" s="15" t="s">
        <v>10152</v>
      </c>
      <c r="KPY3" s="15" t="s">
        <v>10153</v>
      </c>
      <c r="KPZ3" s="15" t="s">
        <v>10154</v>
      </c>
      <c r="KQA3" s="15" t="s">
        <v>10155</v>
      </c>
      <c r="KQB3" s="15" t="s">
        <v>10156</v>
      </c>
      <c r="KQC3" s="15" t="s">
        <v>10157</v>
      </c>
      <c r="KQD3" s="15" t="s">
        <v>10158</v>
      </c>
      <c r="KQE3" s="15" t="s">
        <v>10159</v>
      </c>
      <c r="KQF3" s="15" t="s">
        <v>10160</v>
      </c>
      <c r="KQG3" s="15" t="s">
        <v>10161</v>
      </c>
      <c r="KQH3" s="15" t="s">
        <v>10162</v>
      </c>
      <c r="KQI3" s="15" t="s">
        <v>10163</v>
      </c>
      <c r="KQJ3" s="15" t="s">
        <v>10164</v>
      </c>
      <c r="KQK3" s="15" t="s">
        <v>10165</v>
      </c>
      <c r="KQL3" s="15" t="s">
        <v>10166</v>
      </c>
      <c r="KQM3" s="15" t="s">
        <v>10167</v>
      </c>
      <c r="KQN3" s="15" t="s">
        <v>10168</v>
      </c>
      <c r="KQO3" s="15" t="s">
        <v>10169</v>
      </c>
      <c r="KQP3" s="15" t="s">
        <v>10170</v>
      </c>
      <c r="KQQ3" s="15" t="s">
        <v>10171</v>
      </c>
      <c r="KQR3" s="15" t="s">
        <v>10172</v>
      </c>
      <c r="KQS3" s="15" t="s">
        <v>10173</v>
      </c>
      <c r="KQT3" s="15" t="s">
        <v>10174</v>
      </c>
      <c r="KQU3" s="15" t="s">
        <v>10175</v>
      </c>
      <c r="KQV3" s="15" t="s">
        <v>10176</v>
      </c>
      <c r="KQW3" s="15" t="s">
        <v>10177</v>
      </c>
      <c r="KQX3" s="15" t="s">
        <v>10178</v>
      </c>
      <c r="KQY3" s="15" t="s">
        <v>10179</v>
      </c>
      <c r="KQZ3" s="15" t="s">
        <v>10180</v>
      </c>
      <c r="KRA3" s="15" t="s">
        <v>10181</v>
      </c>
      <c r="KRB3" s="15" t="s">
        <v>10182</v>
      </c>
      <c r="KRC3" s="15" t="s">
        <v>10183</v>
      </c>
      <c r="KRD3" s="15" t="s">
        <v>10184</v>
      </c>
      <c r="KRE3" s="15" t="s">
        <v>10185</v>
      </c>
      <c r="KRF3" s="15" t="s">
        <v>10186</v>
      </c>
      <c r="KRG3" s="15" t="s">
        <v>10187</v>
      </c>
      <c r="KRH3" s="15" t="s">
        <v>10188</v>
      </c>
      <c r="KRI3" s="15" t="s">
        <v>10189</v>
      </c>
      <c r="KRJ3" s="15" t="s">
        <v>10190</v>
      </c>
      <c r="KRK3" s="15" t="s">
        <v>10191</v>
      </c>
      <c r="KRL3" s="15" t="s">
        <v>10192</v>
      </c>
      <c r="KRM3" s="15" t="s">
        <v>10193</v>
      </c>
      <c r="KRN3" s="15" t="s">
        <v>10194</v>
      </c>
      <c r="KRO3" s="15" t="s">
        <v>10195</v>
      </c>
      <c r="KRP3" s="15" t="s">
        <v>10196</v>
      </c>
      <c r="KRQ3" s="15" t="s">
        <v>10197</v>
      </c>
      <c r="KRR3" s="15" t="s">
        <v>10198</v>
      </c>
      <c r="KRS3" s="15" t="s">
        <v>10199</v>
      </c>
      <c r="KRT3" s="15" t="s">
        <v>10200</v>
      </c>
      <c r="KRU3" s="15" t="s">
        <v>10201</v>
      </c>
      <c r="KRV3" s="15" t="s">
        <v>10202</v>
      </c>
      <c r="KRW3" s="15" t="s">
        <v>10203</v>
      </c>
      <c r="KRX3" s="15" t="s">
        <v>10204</v>
      </c>
      <c r="KRY3" s="15" t="s">
        <v>10205</v>
      </c>
      <c r="KRZ3" s="15" t="s">
        <v>10206</v>
      </c>
      <c r="KSA3" s="15" t="s">
        <v>10207</v>
      </c>
      <c r="KSB3" s="15" t="s">
        <v>10208</v>
      </c>
      <c r="KSC3" s="15" t="s">
        <v>10209</v>
      </c>
      <c r="KSD3" s="15" t="s">
        <v>10210</v>
      </c>
      <c r="KSE3" s="15" t="s">
        <v>10211</v>
      </c>
      <c r="KSF3" s="15" t="s">
        <v>10212</v>
      </c>
      <c r="KSG3" s="15" t="s">
        <v>10213</v>
      </c>
      <c r="KSH3" s="15" t="s">
        <v>10214</v>
      </c>
      <c r="KSI3" s="15" t="s">
        <v>10215</v>
      </c>
      <c r="KSJ3" s="15" t="s">
        <v>10216</v>
      </c>
      <c r="KSK3" s="15" t="s">
        <v>10217</v>
      </c>
      <c r="KSL3" s="15" t="s">
        <v>10218</v>
      </c>
      <c r="KSM3" s="15" t="s">
        <v>10219</v>
      </c>
      <c r="KSN3" s="15" t="s">
        <v>10220</v>
      </c>
      <c r="KSO3" s="15" t="s">
        <v>10221</v>
      </c>
      <c r="KSP3" s="15" t="s">
        <v>10222</v>
      </c>
      <c r="KSQ3" s="15" t="s">
        <v>10223</v>
      </c>
      <c r="KSR3" s="15" t="s">
        <v>10224</v>
      </c>
      <c r="KSS3" s="15" t="s">
        <v>10225</v>
      </c>
      <c r="KST3" s="15" t="s">
        <v>10226</v>
      </c>
      <c r="KSU3" s="15" t="s">
        <v>10227</v>
      </c>
      <c r="KSV3" s="15" t="s">
        <v>10228</v>
      </c>
      <c r="KSW3" s="15" t="s">
        <v>10229</v>
      </c>
      <c r="KSX3" s="15" t="s">
        <v>10230</v>
      </c>
      <c r="KSY3" s="15" t="s">
        <v>10231</v>
      </c>
      <c r="KSZ3" s="15" t="s">
        <v>10232</v>
      </c>
      <c r="KTA3" s="15" t="s">
        <v>10233</v>
      </c>
      <c r="KTB3" s="15" t="s">
        <v>10234</v>
      </c>
      <c r="KTC3" s="15" t="s">
        <v>10235</v>
      </c>
      <c r="KTD3" s="15" t="s">
        <v>10236</v>
      </c>
      <c r="KTE3" s="15" t="s">
        <v>10237</v>
      </c>
      <c r="KTF3" s="15" t="s">
        <v>10238</v>
      </c>
      <c r="KTG3" s="15" t="s">
        <v>10239</v>
      </c>
      <c r="KTH3" s="15" t="s">
        <v>10240</v>
      </c>
      <c r="KTI3" s="15" t="s">
        <v>10241</v>
      </c>
      <c r="KTJ3" s="15" t="s">
        <v>10242</v>
      </c>
      <c r="KTK3" s="15" t="s">
        <v>10243</v>
      </c>
      <c r="KTL3" s="15" t="s">
        <v>10244</v>
      </c>
      <c r="KTM3" s="15" t="s">
        <v>10245</v>
      </c>
      <c r="KTN3" s="15" t="s">
        <v>10246</v>
      </c>
      <c r="KTO3" s="15" t="s">
        <v>10247</v>
      </c>
      <c r="KTP3" s="15" t="s">
        <v>10248</v>
      </c>
      <c r="KTQ3" s="15" t="s">
        <v>10249</v>
      </c>
      <c r="KTR3" s="15" t="s">
        <v>10250</v>
      </c>
      <c r="KTS3" s="15" t="s">
        <v>10251</v>
      </c>
      <c r="KTT3" s="15" t="s">
        <v>10252</v>
      </c>
      <c r="KTU3" s="15" t="s">
        <v>10253</v>
      </c>
      <c r="KTV3" s="15" t="s">
        <v>10254</v>
      </c>
      <c r="KTW3" s="15" t="s">
        <v>10255</v>
      </c>
      <c r="KTX3" s="15" t="s">
        <v>10256</v>
      </c>
      <c r="KTY3" s="15" t="s">
        <v>10257</v>
      </c>
      <c r="KTZ3" s="15" t="s">
        <v>10258</v>
      </c>
      <c r="KUA3" s="15" t="s">
        <v>10259</v>
      </c>
      <c r="KUB3" s="15" t="s">
        <v>10260</v>
      </c>
      <c r="KUC3" s="15" t="s">
        <v>10261</v>
      </c>
      <c r="KUD3" s="15" t="s">
        <v>10262</v>
      </c>
      <c r="KUE3" s="15" t="s">
        <v>10263</v>
      </c>
      <c r="KUF3" s="15" t="s">
        <v>10264</v>
      </c>
      <c r="KUG3" s="15" t="s">
        <v>10265</v>
      </c>
      <c r="KUH3" s="15" t="s">
        <v>10266</v>
      </c>
      <c r="KUI3" s="15" t="s">
        <v>10267</v>
      </c>
      <c r="KUJ3" s="15" t="s">
        <v>10268</v>
      </c>
      <c r="KUK3" s="15" t="s">
        <v>10269</v>
      </c>
      <c r="KUL3" s="15" t="s">
        <v>10270</v>
      </c>
      <c r="KUM3" s="15" t="s">
        <v>10271</v>
      </c>
      <c r="KUN3" s="15" t="s">
        <v>10272</v>
      </c>
      <c r="KUO3" s="15" t="s">
        <v>10273</v>
      </c>
      <c r="KUP3" s="15" t="s">
        <v>10274</v>
      </c>
      <c r="KUQ3" s="15" t="s">
        <v>10275</v>
      </c>
      <c r="KUR3" s="15" t="s">
        <v>10276</v>
      </c>
      <c r="KUS3" s="15" t="s">
        <v>10277</v>
      </c>
      <c r="KUT3" s="15" t="s">
        <v>10278</v>
      </c>
      <c r="KUU3" s="15" t="s">
        <v>10279</v>
      </c>
      <c r="KUV3" s="15" t="s">
        <v>10280</v>
      </c>
      <c r="KUW3" s="15" t="s">
        <v>10281</v>
      </c>
      <c r="KUX3" s="15" t="s">
        <v>10282</v>
      </c>
      <c r="KUY3" s="15" t="s">
        <v>10283</v>
      </c>
      <c r="KUZ3" s="15" t="s">
        <v>10284</v>
      </c>
      <c r="KVA3" s="15" t="s">
        <v>10285</v>
      </c>
      <c r="KVB3" s="15" t="s">
        <v>10286</v>
      </c>
      <c r="KVC3" s="15" t="s">
        <v>10287</v>
      </c>
      <c r="KVD3" s="15" t="s">
        <v>10288</v>
      </c>
      <c r="KVE3" s="15" t="s">
        <v>10289</v>
      </c>
      <c r="KVF3" s="15" t="s">
        <v>10290</v>
      </c>
      <c r="KVG3" s="15" t="s">
        <v>10291</v>
      </c>
      <c r="KVH3" s="15" t="s">
        <v>10292</v>
      </c>
      <c r="KVI3" s="15" t="s">
        <v>10293</v>
      </c>
      <c r="KVJ3" s="15" t="s">
        <v>10294</v>
      </c>
      <c r="KVK3" s="15" t="s">
        <v>10295</v>
      </c>
      <c r="KVL3" s="15" t="s">
        <v>10296</v>
      </c>
      <c r="KVM3" s="15" t="s">
        <v>10297</v>
      </c>
      <c r="KVN3" s="15" t="s">
        <v>10298</v>
      </c>
      <c r="KVO3" s="15" t="s">
        <v>10299</v>
      </c>
      <c r="KVP3" s="15" t="s">
        <v>10300</v>
      </c>
      <c r="KVQ3" s="15" t="s">
        <v>10301</v>
      </c>
      <c r="KVR3" s="15" t="s">
        <v>10302</v>
      </c>
      <c r="KVS3" s="15" t="s">
        <v>10303</v>
      </c>
      <c r="KVT3" s="15" t="s">
        <v>10304</v>
      </c>
      <c r="KVU3" s="15" t="s">
        <v>10305</v>
      </c>
      <c r="KVV3" s="15" t="s">
        <v>10306</v>
      </c>
      <c r="KVW3" s="15" t="s">
        <v>10307</v>
      </c>
      <c r="KVX3" s="15" t="s">
        <v>10308</v>
      </c>
      <c r="KVY3" s="15" t="s">
        <v>10309</v>
      </c>
      <c r="KVZ3" s="15" t="s">
        <v>10310</v>
      </c>
      <c r="KWA3" s="15" t="s">
        <v>10311</v>
      </c>
      <c r="KWB3" s="15" t="s">
        <v>10312</v>
      </c>
      <c r="KWC3" s="15" t="s">
        <v>10313</v>
      </c>
      <c r="KWD3" s="15" t="s">
        <v>10314</v>
      </c>
      <c r="KWE3" s="15" t="s">
        <v>10315</v>
      </c>
      <c r="KWF3" s="15" t="s">
        <v>10316</v>
      </c>
      <c r="KWG3" s="15" t="s">
        <v>10317</v>
      </c>
      <c r="KWH3" s="15" t="s">
        <v>10318</v>
      </c>
      <c r="KWI3" s="15" t="s">
        <v>10319</v>
      </c>
      <c r="KWJ3" s="15" t="s">
        <v>10320</v>
      </c>
      <c r="KWK3" s="15" t="s">
        <v>10321</v>
      </c>
      <c r="KWL3" s="15" t="s">
        <v>10322</v>
      </c>
      <c r="KWM3" s="15" t="s">
        <v>10323</v>
      </c>
      <c r="KWN3" s="15" t="s">
        <v>10324</v>
      </c>
      <c r="KWO3" s="15" t="s">
        <v>10325</v>
      </c>
      <c r="KWP3" s="15" t="s">
        <v>10326</v>
      </c>
      <c r="KWQ3" s="15" t="s">
        <v>10327</v>
      </c>
      <c r="KWR3" s="15" t="s">
        <v>10328</v>
      </c>
      <c r="KWS3" s="15" t="s">
        <v>10329</v>
      </c>
      <c r="KWT3" s="15" t="s">
        <v>10330</v>
      </c>
      <c r="KWU3" s="15" t="s">
        <v>10331</v>
      </c>
      <c r="KWV3" s="15" t="s">
        <v>10332</v>
      </c>
      <c r="KWW3" s="15" t="s">
        <v>10333</v>
      </c>
      <c r="KWX3" s="15" t="s">
        <v>10334</v>
      </c>
      <c r="KWY3" s="15" t="s">
        <v>10335</v>
      </c>
      <c r="KWZ3" s="15" t="s">
        <v>10336</v>
      </c>
      <c r="KXA3" s="15" t="s">
        <v>10337</v>
      </c>
      <c r="KXB3" s="15" t="s">
        <v>10338</v>
      </c>
      <c r="KXC3" s="15" t="s">
        <v>10339</v>
      </c>
      <c r="KXD3" s="15" t="s">
        <v>10340</v>
      </c>
      <c r="KXE3" s="15" t="s">
        <v>10341</v>
      </c>
      <c r="KXF3" s="15" t="s">
        <v>10342</v>
      </c>
      <c r="KXG3" s="15" t="s">
        <v>10343</v>
      </c>
      <c r="KXH3" s="15" t="s">
        <v>10344</v>
      </c>
      <c r="KXI3" s="15" t="s">
        <v>10345</v>
      </c>
      <c r="KXJ3" s="15" t="s">
        <v>10346</v>
      </c>
      <c r="KXK3" s="15" t="s">
        <v>10347</v>
      </c>
      <c r="KXL3" s="15" t="s">
        <v>10348</v>
      </c>
      <c r="KXM3" s="15" t="s">
        <v>10349</v>
      </c>
      <c r="KXN3" s="15" t="s">
        <v>10350</v>
      </c>
      <c r="KXO3" s="15" t="s">
        <v>10351</v>
      </c>
      <c r="KXP3" s="15" t="s">
        <v>10352</v>
      </c>
      <c r="KXQ3" s="15" t="s">
        <v>10353</v>
      </c>
      <c r="KXR3" s="15" t="s">
        <v>10354</v>
      </c>
      <c r="KXS3" s="15" t="s">
        <v>10355</v>
      </c>
      <c r="KXT3" s="15" t="s">
        <v>10356</v>
      </c>
      <c r="KXU3" s="15" t="s">
        <v>10357</v>
      </c>
      <c r="KXV3" s="15" t="s">
        <v>10358</v>
      </c>
      <c r="KXW3" s="15" t="s">
        <v>10359</v>
      </c>
      <c r="KXX3" s="15" t="s">
        <v>10360</v>
      </c>
      <c r="KXY3" s="15" t="s">
        <v>10361</v>
      </c>
      <c r="KXZ3" s="15" t="s">
        <v>10362</v>
      </c>
      <c r="KYA3" s="15" t="s">
        <v>10363</v>
      </c>
      <c r="KYB3" s="15" t="s">
        <v>10364</v>
      </c>
      <c r="KYC3" s="15" t="s">
        <v>10365</v>
      </c>
      <c r="KYD3" s="15" t="s">
        <v>10366</v>
      </c>
      <c r="KYE3" s="15" t="s">
        <v>10367</v>
      </c>
      <c r="KYF3" s="15" t="s">
        <v>10368</v>
      </c>
      <c r="KYG3" s="15" t="s">
        <v>10369</v>
      </c>
      <c r="KYH3" s="15" t="s">
        <v>10370</v>
      </c>
      <c r="KYI3" s="15" t="s">
        <v>10371</v>
      </c>
      <c r="KYJ3" s="15" t="s">
        <v>10372</v>
      </c>
      <c r="KYK3" s="15" t="s">
        <v>10373</v>
      </c>
      <c r="KYL3" s="15" t="s">
        <v>10374</v>
      </c>
      <c r="KYM3" s="15" t="s">
        <v>10375</v>
      </c>
      <c r="KYN3" s="15" t="s">
        <v>10376</v>
      </c>
      <c r="KYO3" s="15" t="s">
        <v>10377</v>
      </c>
      <c r="KYP3" s="15" t="s">
        <v>10378</v>
      </c>
      <c r="KYQ3" s="15" t="s">
        <v>10379</v>
      </c>
      <c r="KYR3" s="15" t="s">
        <v>10380</v>
      </c>
      <c r="KYS3" s="15" t="s">
        <v>10381</v>
      </c>
      <c r="KYT3" s="15" t="s">
        <v>10382</v>
      </c>
      <c r="KYU3" s="15" t="s">
        <v>10383</v>
      </c>
      <c r="KYV3" s="15" t="s">
        <v>10384</v>
      </c>
      <c r="KYW3" s="15" t="s">
        <v>10385</v>
      </c>
      <c r="KYX3" s="15" t="s">
        <v>10386</v>
      </c>
      <c r="KYY3" s="15" t="s">
        <v>10387</v>
      </c>
      <c r="KYZ3" s="15" t="s">
        <v>10388</v>
      </c>
      <c r="KZA3" s="15" t="s">
        <v>10389</v>
      </c>
      <c r="KZB3" s="15" t="s">
        <v>10390</v>
      </c>
      <c r="KZC3" s="15" t="s">
        <v>10391</v>
      </c>
      <c r="KZD3" s="15" t="s">
        <v>10392</v>
      </c>
      <c r="KZE3" s="15" t="s">
        <v>10393</v>
      </c>
      <c r="KZF3" s="15" t="s">
        <v>10394</v>
      </c>
      <c r="KZG3" s="15" t="s">
        <v>10395</v>
      </c>
      <c r="KZH3" s="15" t="s">
        <v>10396</v>
      </c>
      <c r="KZI3" s="15" t="s">
        <v>10397</v>
      </c>
      <c r="KZJ3" s="15" t="s">
        <v>10398</v>
      </c>
      <c r="KZK3" s="15" t="s">
        <v>10399</v>
      </c>
      <c r="KZL3" s="15" t="s">
        <v>10400</v>
      </c>
      <c r="KZM3" s="15" t="s">
        <v>10401</v>
      </c>
      <c r="KZN3" s="15" t="s">
        <v>10402</v>
      </c>
      <c r="KZO3" s="15" t="s">
        <v>10403</v>
      </c>
      <c r="KZP3" s="15" t="s">
        <v>10404</v>
      </c>
      <c r="KZQ3" s="15" t="s">
        <v>10405</v>
      </c>
      <c r="KZR3" s="15" t="s">
        <v>10406</v>
      </c>
      <c r="KZS3" s="15" t="s">
        <v>10407</v>
      </c>
      <c r="KZT3" s="15" t="s">
        <v>10408</v>
      </c>
      <c r="KZU3" s="15" t="s">
        <v>10409</v>
      </c>
      <c r="KZV3" s="15" t="s">
        <v>10410</v>
      </c>
      <c r="KZW3" s="15" t="s">
        <v>10411</v>
      </c>
      <c r="KZX3" s="15" t="s">
        <v>10412</v>
      </c>
      <c r="KZY3" s="15" t="s">
        <v>10413</v>
      </c>
      <c r="KZZ3" s="15" t="s">
        <v>10414</v>
      </c>
      <c r="LAA3" s="15" t="s">
        <v>10415</v>
      </c>
      <c r="LAB3" s="15" t="s">
        <v>10416</v>
      </c>
      <c r="LAC3" s="15" t="s">
        <v>10417</v>
      </c>
      <c r="LAD3" s="15" t="s">
        <v>10418</v>
      </c>
      <c r="LAE3" s="15" t="s">
        <v>10419</v>
      </c>
      <c r="LAF3" s="15" t="s">
        <v>10420</v>
      </c>
      <c r="LAG3" s="15" t="s">
        <v>10421</v>
      </c>
      <c r="LAH3" s="15" t="s">
        <v>10422</v>
      </c>
      <c r="LAI3" s="15" t="s">
        <v>10423</v>
      </c>
      <c r="LAJ3" s="15" t="s">
        <v>10424</v>
      </c>
      <c r="LAK3" s="15" t="s">
        <v>10425</v>
      </c>
      <c r="LAL3" s="15" t="s">
        <v>10426</v>
      </c>
      <c r="LAM3" s="15" t="s">
        <v>10427</v>
      </c>
      <c r="LAN3" s="15" t="s">
        <v>10428</v>
      </c>
      <c r="LAO3" s="15" t="s">
        <v>10429</v>
      </c>
      <c r="LAP3" s="15" t="s">
        <v>10430</v>
      </c>
      <c r="LAQ3" s="15" t="s">
        <v>10431</v>
      </c>
      <c r="LAR3" s="15" t="s">
        <v>10432</v>
      </c>
      <c r="LAS3" s="15" t="s">
        <v>10433</v>
      </c>
      <c r="LAT3" s="15" t="s">
        <v>10434</v>
      </c>
      <c r="LAU3" s="15" t="s">
        <v>10435</v>
      </c>
      <c r="LAV3" s="15" t="s">
        <v>10436</v>
      </c>
      <c r="LAW3" s="15" t="s">
        <v>10437</v>
      </c>
      <c r="LAX3" s="15" t="s">
        <v>10438</v>
      </c>
      <c r="LAY3" s="15" t="s">
        <v>10439</v>
      </c>
      <c r="LAZ3" s="15" t="s">
        <v>10440</v>
      </c>
      <c r="LBA3" s="15" t="s">
        <v>10441</v>
      </c>
      <c r="LBB3" s="15" t="s">
        <v>10442</v>
      </c>
      <c r="LBC3" s="15" t="s">
        <v>10443</v>
      </c>
      <c r="LBD3" s="15" t="s">
        <v>10444</v>
      </c>
      <c r="LBE3" s="15" t="s">
        <v>10445</v>
      </c>
      <c r="LBF3" s="15" t="s">
        <v>10446</v>
      </c>
      <c r="LBG3" s="15" t="s">
        <v>10447</v>
      </c>
      <c r="LBH3" s="15" t="s">
        <v>10448</v>
      </c>
      <c r="LBI3" s="15" t="s">
        <v>10449</v>
      </c>
      <c r="LBJ3" s="15" t="s">
        <v>10450</v>
      </c>
      <c r="LBK3" s="15" t="s">
        <v>10451</v>
      </c>
      <c r="LBL3" s="15" t="s">
        <v>10452</v>
      </c>
      <c r="LBM3" s="15" t="s">
        <v>10453</v>
      </c>
      <c r="LBN3" s="15" t="s">
        <v>10454</v>
      </c>
      <c r="LBO3" s="15" t="s">
        <v>10455</v>
      </c>
      <c r="LBP3" s="15" t="s">
        <v>10456</v>
      </c>
      <c r="LBQ3" s="15" t="s">
        <v>10457</v>
      </c>
      <c r="LBR3" s="15" t="s">
        <v>10458</v>
      </c>
      <c r="LBS3" s="15" t="s">
        <v>10459</v>
      </c>
      <c r="LBT3" s="15" t="s">
        <v>10460</v>
      </c>
      <c r="LBU3" s="15" t="s">
        <v>10461</v>
      </c>
      <c r="LBV3" s="15" t="s">
        <v>10462</v>
      </c>
      <c r="LBW3" s="15" t="s">
        <v>10463</v>
      </c>
      <c r="LBX3" s="15" t="s">
        <v>10464</v>
      </c>
      <c r="LBY3" s="15" t="s">
        <v>10465</v>
      </c>
      <c r="LBZ3" s="15" t="s">
        <v>10466</v>
      </c>
      <c r="LCA3" s="15" t="s">
        <v>10467</v>
      </c>
      <c r="LCB3" s="15" t="s">
        <v>10468</v>
      </c>
      <c r="LCC3" s="15" t="s">
        <v>10469</v>
      </c>
      <c r="LCD3" s="15" t="s">
        <v>10470</v>
      </c>
      <c r="LCE3" s="15" t="s">
        <v>10471</v>
      </c>
      <c r="LCF3" s="15" t="s">
        <v>10472</v>
      </c>
      <c r="LCG3" s="15" t="s">
        <v>10473</v>
      </c>
      <c r="LCH3" s="15" t="s">
        <v>10474</v>
      </c>
      <c r="LCI3" s="15" t="s">
        <v>10475</v>
      </c>
      <c r="LCJ3" s="15" t="s">
        <v>10476</v>
      </c>
      <c r="LCK3" s="15" t="s">
        <v>10477</v>
      </c>
      <c r="LCL3" s="15" t="s">
        <v>10478</v>
      </c>
      <c r="LCM3" s="15" t="s">
        <v>10479</v>
      </c>
      <c r="LCN3" s="15" t="s">
        <v>10480</v>
      </c>
      <c r="LCO3" s="15" t="s">
        <v>10481</v>
      </c>
      <c r="LCP3" s="15" t="s">
        <v>10482</v>
      </c>
      <c r="LCQ3" s="15" t="s">
        <v>10483</v>
      </c>
      <c r="LCR3" s="15" t="s">
        <v>10484</v>
      </c>
      <c r="LCS3" s="15" t="s">
        <v>10485</v>
      </c>
      <c r="LCT3" s="15" t="s">
        <v>10486</v>
      </c>
      <c r="LCU3" s="15" t="s">
        <v>10487</v>
      </c>
      <c r="LCV3" s="15" t="s">
        <v>10488</v>
      </c>
      <c r="LCW3" s="15" t="s">
        <v>10489</v>
      </c>
      <c r="LCX3" s="15" t="s">
        <v>10490</v>
      </c>
      <c r="LCY3" s="15" t="s">
        <v>10491</v>
      </c>
      <c r="LCZ3" s="15" t="s">
        <v>10492</v>
      </c>
      <c r="LDA3" s="15" t="s">
        <v>10493</v>
      </c>
      <c r="LDB3" s="15" t="s">
        <v>10494</v>
      </c>
      <c r="LDC3" s="15" t="s">
        <v>10495</v>
      </c>
      <c r="LDD3" s="15" t="s">
        <v>10496</v>
      </c>
      <c r="LDE3" s="15" t="s">
        <v>10497</v>
      </c>
      <c r="LDF3" s="15" t="s">
        <v>10498</v>
      </c>
      <c r="LDG3" s="15" t="s">
        <v>10499</v>
      </c>
      <c r="LDH3" s="15" t="s">
        <v>10500</v>
      </c>
      <c r="LDI3" s="15" t="s">
        <v>10501</v>
      </c>
      <c r="LDJ3" s="15" t="s">
        <v>10502</v>
      </c>
      <c r="LDK3" s="15" t="s">
        <v>10503</v>
      </c>
      <c r="LDL3" s="15" t="s">
        <v>10504</v>
      </c>
      <c r="LDM3" s="15" t="s">
        <v>10505</v>
      </c>
      <c r="LDN3" s="15" t="s">
        <v>10506</v>
      </c>
      <c r="LDO3" s="15" t="s">
        <v>10507</v>
      </c>
      <c r="LDP3" s="15" t="s">
        <v>10508</v>
      </c>
      <c r="LDQ3" s="15" t="s">
        <v>10509</v>
      </c>
      <c r="LDR3" s="15" t="s">
        <v>10510</v>
      </c>
      <c r="LDS3" s="15" t="s">
        <v>10511</v>
      </c>
      <c r="LDT3" s="15" t="s">
        <v>10512</v>
      </c>
      <c r="LDU3" s="15" t="s">
        <v>10513</v>
      </c>
      <c r="LDV3" s="15" t="s">
        <v>10514</v>
      </c>
      <c r="LDW3" s="15" t="s">
        <v>10515</v>
      </c>
      <c r="LDX3" s="15" t="s">
        <v>10516</v>
      </c>
      <c r="LDY3" s="15" t="s">
        <v>10517</v>
      </c>
      <c r="LDZ3" s="15" t="s">
        <v>10518</v>
      </c>
      <c r="LEA3" s="15" t="s">
        <v>10519</v>
      </c>
      <c r="LEB3" s="15" t="s">
        <v>10520</v>
      </c>
      <c r="LEC3" s="15" t="s">
        <v>10521</v>
      </c>
      <c r="LED3" s="15" t="s">
        <v>10522</v>
      </c>
      <c r="LEE3" s="15" t="s">
        <v>10523</v>
      </c>
      <c r="LEF3" s="15" t="s">
        <v>10524</v>
      </c>
      <c r="LEG3" s="15" t="s">
        <v>10525</v>
      </c>
      <c r="LEH3" s="15" t="s">
        <v>10526</v>
      </c>
      <c r="LEI3" s="15" t="s">
        <v>10527</v>
      </c>
      <c r="LEJ3" s="15" t="s">
        <v>10528</v>
      </c>
      <c r="LEK3" s="15" t="s">
        <v>10529</v>
      </c>
      <c r="LEL3" s="15" t="s">
        <v>10530</v>
      </c>
      <c r="LEM3" s="15" t="s">
        <v>10531</v>
      </c>
      <c r="LEN3" s="15" t="s">
        <v>10532</v>
      </c>
      <c r="LEO3" s="15" t="s">
        <v>10533</v>
      </c>
      <c r="LEP3" s="15" t="s">
        <v>10534</v>
      </c>
      <c r="LEQ3" s="15" t="s">
        <v>10535</v>
      </c>
      <c r="LER3" s="15" t="s">
        <v>10536</v>
      </c>
      <c r="LES3" s="15" t="s">
        <v>10537</v>
      </c>
      <c r="LET3" s="15" t="s">
        <v>10538</v>
      </c>
      <c r="LEU3" s="15" t="s">
        <v>10539</v>
      </c>
      <c r="LEV3" s="15" t="s">
        <v>10540</v>
      </c>
      <c r="LEW3" s="15" t="s">
        <v>10541</v>
      </c>
      <c r="LEX3" s="15" t="s">
        <v>10542</v>
      </c>
      <c r="LEY3" s="15" t="s">
        <v>10543</v>
      </c>
      <c r="LEZ3" s="15" t="s">
        <v>10544</v>
      </c>
      <c r="LFA3" s="15" t="s">
        <v>10545</v>
      </c>
      <c r="LFB3" s="15" t="s">
        <v>10546</v>
      </c>
      <c r="LFC3" s="15" t="s">
        <v>10547</v>
      </c>
      <c r="LFD3" s="15" t="s">
        <v>10548</v>
      </c>
      <c r="LFE3" s="15" t="s">
        <v>10549</v>
      </c>
      <c r="LFF3" s="15" t="s">
        <v>10550</v>
      </c>
      <c r="LFG3" s="15" t="s">
        <v>10551</v>
      </c>
      <c r="LFH3" s="15" t="s">
        <v>10552</v>
      </c>
      <c r="LFI3" s="15" t="s">
        <v>10553</v>
      </c>
      <c r="LFJ3" s="15" t="s">
        <v>10554</v>
      </c>
      <c r="LFK3" s="15" t="s">
        <v>10555</v>
      </c>
      <c r="LFL3" s="15" t="s">
        <v>10556</v>
      </c>
      <c r="LFM3" s="15" t="s">
        <v>10557</v>
      </c>
      <c r="LFN3" s="15" t="s">
        <v>10558</v>
      </c>
      <c r="LFO3" s="15" t="s">
        <v>10559</v>
      </c>
      <c r="LFP3" s="15" t="s">
        <v>10560</v>
      </c>
      <c r="LFQ3" s="15" t="s">
        <v>10561</v>
      </c>
      <c r="LFR3" s="15" t="s">
        <v>10562</v>
      </c>
      <c r="LFS3" s="15" t="s">
        <v>10563</v>
      </c>
      <c r="LFT3" s="15" t="s">
        <v>10564</v>
      </c>
      <c r="LFU3" s="15" t="s">
        <v>10565</v>
      </c>
      <c r="LFV3" s="15" t="s">
        <v>10566</v>
      </c>
      <c r="LFW3" s="15" t="s">
        <v>10567</v>
      </c>
      <c r="LFX3" s="15" t="s">
        <v>10568</v>
      </c>
      <c r="LFY3" s="15" t="s">
        <v>10569</v>
      </c>
      <c r="LFZ3" s="15" t="s">
        <v>10570</v>
      </c>
      <c r="LGA3" s="15" t="s">
        <v>10571</v>
      </c>
      <c r="LGB3" s="15" t="s">
        <v>10572</v>
      </c>
      <c r="LGC3" s="15" t="s">
        <v>10573</v>
      </c>
      <c r="LGD3" s="15" t="s">
        <v>10574</v>
      </c>
      <c r="LGE3" s="15" t="s">
        <v>10575</v>
      </c>
      <c r="LGF3" s="15" t="s">
        <v>10576</v>
      </c>
      <c r="LGG3" s="15" t="s">
        <v>10577</v>
      </c>
      <c r="LGH3" s="15" t="s">
        <v>10578</v>
      </c>
      <c r="LGI3" s="15" t="s">
        <v>10579</v>
      </c>
      <c r="LGJ3" s="15" t="s">
        <v>10580</v>
      </c>
      <c r="LGK3" s="15" t="s">
        <v>10581</v>
      </c>
      <c r="LGL3" s="15" t="s">
        <v>10582</v>
      </c>
      <c r="LGM3" s="15" t="s">
        <v>10583</v>
      </c>
      <c r="LGN3" s="15" t="s">
        <v>10584</v>
      </c>
      <c r="LGO3" s="15" t="s">
        <v>10585</v>
      </c>
      <c r="LGP3" s="15" t="s">
        <v>10586</v>
      </c>
      <c r="LGQ3" s="15" t="s">
        <v>10587</v>
      </c>
      <c r="LGR3" s="15" t="s">
        <v>10588</v>
      </c>
      <c r="LGS3" s="15" t="s">
        <v>10589</v>
      </c>
      <c r="LGT3" s="15" t="s">
        <v>10590</v>
      </c>
      <c r="LGU3" s="15" t="s">
        <v>10591</v>
      </c>
      <c r="LGV3" s="15" t="s">
        <v>10592</v>
      </c>
      <c r="LGW3" s="15" t="s">
        <v>10593</v>
      </c>
      <c r="LGX3" s="15" t="s">
        <v>10594</v>
      </c>
      <c r="LGY3" s="15" t="s">
        <v>10595</v>
      </c>
      <c r="LGZ3" s="15" t="s">
        <v>10596</v>
      </c>
      <c r="LHA3" s="15" t="s">
        <v>10597</v>
      </c>
      <c r="LHB3" s="15" t="s">
        <v>10598</v>
      </c>
      <c r="LHC3" s="15" t="s">
        <v>10599</v>
      </c>
      <c r="LHD3" s="15" t="s">
        <v>10600</v>
      </c>
      <c r="LHE3" s="15" t="s">
        <v>10601</v>
      </c>
      <c r="LHF3" s="15" t="s">
        <v>10602</v>
      </c>
      <c r="LHG3" s="15" t="s">
        <v>10603</v>
      </c>
      <c r="LHH3" s="15" t="s">
        <v>10604</v>
      </c>
      <c r="LHI3" s="15" t="s">
        <v>10605</v>
      </c>
      <c r="LHJ3" s="15" t="s">
        <v>10606</v>
      </c>
      <c r="LHK3" s="15" t="s">
        <v>10607</v>
      </c>
      <c r="LHL3" s="15" t="s">
        <v>10608</v>
      </c>
      <c r="LHM3" s="15" t="s">
        <v>10609</v>
      </c>
      <c r="LHN3" s="15" t="s">
        <v>10610</v>
      </c>
      <c r="LHO3" s="15" t="s">
        <v>10611</v>
      </c>
      <c r="LHP3" s="15" t="s">
        <v>10612</v>
      </c>
      <c r="LHQ3" s="15" t="s">
        <v>10613</v>
      </c>
      <c r="LHR3" s="15" t="s">
        <v>10614</v>
      </c>
      <c r="LHS3" s="15" t="s">
        <v>10615</v>
      </c>
      <c r="LHT3" s="15" t="s">
        <v>10616</v>
      </c>
      <c r="LHU3" s="15" t="s">
        <v>10617</v>
      </c>
      <c r="LHV3" s="15" t="s">
        <v>10618</v>
      </c>
      <c r="LHW3" s="15" t="s">
        <v>10619</v>
      </c>
      <c r="LHX3" s="15" t="s">
        <v>10620</v>
      </c>
      <c r="LHY3" s="15" t="s">
        <v>10621</v>
      </c>
      <c r="LHZ3" s="15" t="s">
        <v>10622</v>
      </c>
      <c r="LIA3" s="15" t="s">
        <v>10623</v>
      </c>
      <c r="LIB3" s="15" t="s">
        <v>10624</v>
      </c>
      <c r="LIC3" s="15" t="s">
        <v>10625</v>
      </c>
      <c r="LID3" s="15" t="s">
        <v>10626</v>
      </c>
      <c r="LIE3" s="15" t="s">
        <v>10627</v>
      </c>
      <c r="LIF3" s="15" t="s">
        <v>10628</v>
      </c>
      <c r="LIG3" s="15" t="s">
        <v>10629</v>
      </c>
      <c r="LIH3" s="15" t="s">
        <v>10630</v>
      </c>
      <c r="LII3" s="15" t="s">
        <v>10631</v>
      </c>
      <c r="LIJ3" s="15" t="s">
        <v>10632</v>
      </c>
      <c r="LIK3" s="15" t="s">
        <v>10633</v>
      </c>
      <c r="LIL3" s="15" t="s">
        <v>10634</v>
      </c>
      <c r="LIM3" s="15" t="s">
        <v>10635</v>
      </c>
      <c r="LIN3" s="15" t="s">
        <v>10636</v>
      </c>
      <c r="LIO3" s="15" t="s">
        <v>10637</v>
      </c>
      <c r="LIP3" s="15" t="s">
        <v>10638</v>
      </c>
      <c r="LIQ3" s="15" t="s">
        <v>10639</v>
      </c>
      <c r="LIR3" s="15" t="s">
        <v>10640</v>
      </c>
      <c r="LIS3" s="15" t="s">
        <v>10641</v>
      </c>
      <c r="LIT3" s="15" t="s">
        <v>10642</v>
      </c>
      <c r="LIU3" s="15" t="s">
        <v>10643</v>
      </c>
      <c r="LIV3" s="15" t="s">
        <v>10644</v>
      </c>
      <c r="LIW3" s="15" t="s">
        <v>10645</v>
      </c>
      <c r="LIX3" s="15" t="s">
        <v>10646</v>
      </c>
      <c r="LIY3" s="15" t="s">
        <v>10647</v>
      </c>
      <c r="LIZ3" s="15" t="s">
        <v>10648</v>
      </c>
      <c r="LJA3" s="15" t="s">
        <v>10649</v>
      </c>
      <c r="LJB3" s="15" t="s">
        <v>10650</v>
      </c>
      <c r="LJC3" s="15" t="s">
        <v>10651</v>
      </c>
      <c r="LJD3" s="15" t="s">
        <v>10652</v>
      </c>
      <c r="LJE3" s="15" t="s">
        <v>10653</v>
      </c>
      <c r="LJF3" s="15" t="s">
        <v>10654</v>
      </c>
      <c r="LJG3" s="15" t="s">
        <v>10655</v>
      </c>
      <c r="LJH3" s="15" t="s">
        <v>10656</v>
      </c>
      <c r="LJI3" s="15" t="s">
        <v>10657</v>
      </c>
      <c r="LJJ3" s="15" t="s">
        <v>10658</v>
      </c>
      <c r="LJK3" s="15" t="s">
        <v>10659</v>
      </c>
      <c r="LJL3" s="15" t="s">
        <v>10660</v>
      </c>
      <c r="LJM3" s="15" t="s">
        <v>10661</v>
      </c>
      <c r="LJN3" s="15" t="s">
        <v>10662</v>
      </c>
      <c r="LJO3" s="15" t="s">
        <v>10663</v>
      </c>
      <c r="LJP3" s="15" t="s">
        <v>10664</v>
      </c>
      <c r="LJQ3" s="15" t="s">
        <v>10665</v>
      </c>
      <c r="LJR3" s="15" t="s">
        <v>10666</v>
      </c>
      <c r="LJS3" s="15" t="s">
        <v>10667</v>
      </c>
      <c r="LJT3" s="15" t="s">
        <v>10668</v>
      </c>
      <c r="LJU3" s="15" t="s">
        <v>10669</v>
      </c>
      <c r="LJV3" s="15" t="s">
        <v>10670</v>
      </c>
      <c r="LJW3" s="15" t="s">
        <v>10671</v>
      </c>
      <c r="LJX3" s="15" t="s">
        <v>10672</v>
      </c>
      <c r="LJY3" s="15" t="s">
        <v>10673</v>
      </c>
      <c r="LJZ3" s="15" t="s">
        <v>10674</v>
      </c>
      <c r="LKA3" s="15" t="s">
        <v>10675</v>
      </c>
      <c r="LKB3" s="15" t="s">
        <v>10676</v>
      </c>
      <c r="LKC3" s="15" t="s">
        <v>10677</v>
      </c>
      <c r="LKD3" s="15" t="s">
        <v>10678</v>
      </c>
      <c r="LKE3" s="15" t="s">
        <v>10679</v>
      </c>
      <c r="LKF3" s="15" t="s">
        <v>10680</v>
      </c>
      <c r="LKG3" s="15" t="s">
        <v>10681</v>
      </c>
      <c r="LKH3" s="15" t="s">
        <v>10682</v>
      </c>
      <c r="LKI3" s="15" t="s">
        <v>10683</v>
      </c>
      <c r="LKJ3" s="15" t="s">
        <v>10684</v>
      </c>
      <c r="LKK3" s="15" t="s">
        <v>10685</v>
      </c>
      <c r="LKL3" s="15" t="s">
        <v>10686</v>
      </c>
      <c r="LKM3" s="15" t="s">
        <v>10687</v>
      </c>
      <c r="LKN3" s="15" t="s">
        <v>10688</v>
      </c>
      <c r="LKO3" s="15" t="s">
        <v>10689</v>
      </c>
      <c r="LKP3" s="15" t="s">
        <v>10690</v>
      </c>
      <c r="LKQ3" s="15" t="s">
        <v>10691</v>
      </c>
      <c r="LKR3" s="15" t="s">
        <v>10692</v>
      </c>
      <c r="LKS3" s="15" t="s">
        <v>10693</v>
      </c>
      <c r="LKT3" s="15" t="s">
        <v>10694</v>
      </c>
      <c r="LKU3" s="15" t="s">
        <v>10695</v>
      </c>
      <c r="LKV3" s="15" t="s">
        <v>10696</v>
      </c>
      <c r="LKW3" s="15" t="s">
        <v>10697</v>
      </c>
      <c r="LKX3" s="15" t="s">
        <v>10698</v>
      </c>
      <c r="LKY3" s="15" t="s">
        <v>10699</v>
      </c>
      <c r="LKZ3" s="15" t="s">
        <v>10700</v>
      </c>
      <c r="LLA3" s="15" t="s">
        <v>10701</v>
      </c>
      <c r="LLB3" s="15" t="s">
        <v>10702</v>
      </c>
      <c r="LLC3" s="15" t="s">
        <v>10703</v>
      </c>
      <c r="LLD3" s="15" t="s">
        <v>10704</v>
      </c>
      <c r="LLE3" s="15" t="s">
        <v>10705</v>
      </c>
      <c r="LLF3" s="15" t="s">
        <v>10706</v>
      </c>
      <c r="LLG3" s="15" t="s">
        <v>10707</v>
      </c>
      <c r="LLH3" s="15" t="s">
        <v>10708</v>
      </c>
      <c r="LLI3" s="15" t="s">
        <v>10709</v>
      </c>
      <c r="LLJ3" s="15" t="s">
        <v>10710</v>
      </c>
      <c r="LLK3" s="15" t="s">
        <v>10711</v>
      </c>
      <c r="LLL3" s="15" t="s">
        <v>10712</v>
      </c>
      <c r="LLM3" s="15" t="s">
        <v>10713</v>
      </c>
      <c r="LLN3" s="15" t="s">
        <v>10714</v>
      </c>
      <c r="LLO3" s="15" t="s">
        <v>10715</v>
      </c>
      <c r="LLP3" s="15" t="s">
        <v>10716</v>
      </c>
      <c r="LLQ3" s="15" t="s">
        <v>10717</v>
      </c>
      <c r="LLR3" s="15" t="s">
        <v>10718</v>
      </c>
      <c r="LLS3" s="15" t="s">
        <v>10719</v>
      </c>
      <c r="LLT3" s="15" t="s">
        <v>10720</v>
      </c>
      <c r="LLU3" s="15" t="s">
        <v>10721</v>
      </c>
      <c r="LLV3" s="15" t="s">
        <v>10722</v>
      </c>
      <c r="LLW3" s="15" t="s">
        <v>10723</v>
      </c>
      <c r="LLX3" s="15" t="s">
        <v>10724</v>
      </c>
      <c r="LLY3" s="15" t="s">
        <v>10725</v>
      </c>
      <c r="LLZ3" s="15" t="s">
        <v>10726</v>
      </c>
      <c r="LMA3" s="15" t="s">
        <v>10727</v>
      </c>
      <c r="LMB3" s="15" t="s">
        <v>10728</v>
      </c>
      <c r="LMC3" s="15" t="s">
        <v>10729</v>
      </c>
      <c r="LMD3" s="15" t="s">
        <v>10730</v>
      </c>
      <c r="LME3" s="15" t="s">
        <v>10731</v>
      </c>
      <c r="LMF3" s="15" t="s">
        <v>10732</v>
      </c>
      <c r="LMG3" s="15" t="s">
        <v>10733</v>
      </c>
      <c r="LMH3" s="15" t="s">
        <v>10734</v>
      </c>
      <c r="LMI3" s="15" t="s">
        <v>10735</v>
      </c>
      <c r="LMJ3" s="15" t="s">
        <v>10736</v>
      </c>
      <c r="LMK3" s="15" t="s">
        <v>10737</v>
      </c>
      <c r="LML3" s="15" t="s">
        <v>10738</v>
      </c>
      <c r="LMM3" s="15" t="s">
        <v>10739</v>
      </c>
      <c r="LMN3" s="15" t="s">
        <v>10740</v>
      </c>
      <c r="LMO3" s="15" t="s">
        <v>10741</v>
      </c>
      <c r="LMP3" s="15" t="s">
        <v>10742</v>
      </c>
      <c r="LMQ3" s="15" t="s">
        <v>10743</v>
      </c>
      <c r="LMR3" s="15" t="s">
        <v>10744</v>
      </c>
      <c r="LMS3" s="15" t="s">
        <v>10745</v>
      </c>
      <c r="LMT3" s="15" t="s">
        <v>10746</v>
      </c>
      <c r="LMU3" s="15" t="s">
        <v>10747</v>
      </c>
      <c r="LMV3" s="15" t="s">
        <v>10748</v>
      </c>
      <c r="LMW3" s="15" t="s">
        <v>10749</v>
      </c>
      <c r="LMX3" s="15" t="s">
        <v>10750</v>
      </c>
      <c r="LMY3" s="15" t="s">
        <v>10751</v>
      </c>
      <c r="LMZ3" s="15" t="s">
        <v>10752</v>
      </c>
      <c r="LNA3" s="15" t="s">
        <v>10753</v>
      </c>
      <c r="LNB3" s="15" t="s">
        <v>10754</v>
      </c>
      <c r="LNC3" s="15" t="s">
        <v>10755</v>
      </c>
      <c r="LND3" s="15" t="s">
        <v>10756</v>
      </c>
      <c r="LNE3" s="15" t="s">
        <v>10757</v>
      </c>
      <c r="LNF3" s="15" t="s">
        <v>10758</v>
      </c>
      <c r="LNG3" s="15" t="s">
        <v>10759</v>
      </c>
      <c r="LNH3" s="15" t="s">
        <v>10760</v>
      </c>
      <c r="LNI3" s="15" t="s">
        <v>10761</v>
      </c>
      <c r="LNJ3" s="15" t="s">
        <v>10762</v>
      </c>
      <c r="LNK3" s="15" t="s">
        <v>10763</v>
      </c>
      <c r="LNL3" s="15" t="s">
        <v>10764</v>
      </c>
      <c r="LNM3" s="15" t="s">
        <v>10765</v>
      </c>
      <c r="LNN3" s="15" t="s">
        <v>10766</v>
      </c>
      <c r="LNO3" s="15" t="s">
        <v>10767</v>
      </c>
      <c r="LNP3" s="15" t="s">
        <v>10768</v>
      </c>
      <c r="LNQ3" s="15" t="s">
        <v>10769</v>
      </c>
      <c r="LNR3" s="15" t="s">
        <v>10770</v>
      </c>
      <c r="LNS3" s="15" t="s">
        <v>10771</v>
      </c>
      <c r="LNT3" s="15" t="s">
        <v>10772</v>
      </c>
      <c r="LNU3" s="15" t="s">
        <v>10773</v>
      </c>
      <c r="LNV3" s="15" t="s">
        <v>10774</v>
      </c>
      <c r="LNW3" s="15" t="s">
        <v>10775</v>
      </c>
      <c r="LNX3" s="15" t="s">
        <v>10776</v>
      </c>
      <c r="LNY3" s="15" t="s">
        <v>10777</v>
      </c>
      <c r="LNZ3" s="15" t="s">
        <v>10778</v>
      </c>
      <c r="LOA3" s="15" t="s">
        <v>10779</v>
      </c>
      <c r="LOB3" s="15" t="s">
        <v>10780</v>
      </c>
      <c r="LOC3" s="15" t="s">
        <v>10781</v>
      </c>
      <c r="LOD3" s="15" t="s">
        <v>10782</v>
      </c>
      <c r="LOE3" s="15" t="s">
        <v>10783</v>
      </c>
      <c r="LOF3" s="15" t="s">
        <v>10784</v>
      </c>
      <c r="LOG3" s="15" t="s">
        <v>10785</v>
      </c>
      <c r="LOH3" s="15" t="s">
        <v>10786</v>
      </c>
      <c r="LOI3" s="15" t="s">
        <v>10787</v>
      </c>
      <c r="LOJ3" s="15" t="s">
        <v>10788</v>
      </c>
      <c r="LOK3" s="15" t="s">
        <v>10789</v>
      </c>
      <c r="LOL3" s="15" t="s">
        <v>10790</v>
      </c>
      <c r="LOM3" s="15" t="s">
        <v>10791</v>
      </c>
      <c r="LON3" s="15" t="s">
        <v>10792</v>
      </c>
      <c r="LOO3" s="15" t="s">
        <v>10793</v>
      </c>
      <c r="LOP3" s="15" t="s">
        <v>10794</v>
      </c>
      <c r="LOQ3" s="15" t="s">
        <v>10795</v>
      </c>
      <c r="LOR3" s="15" t="s">
        <v>10796</v>
      </c>
      <c r="LOS3" s="15" t="s">
        <v>10797</v>
      </c>
      <c r="LOT3" s="15" t="s">
        <v>10798</v>
      </c>
      <c r="LOU3" s="15" t="s">
        <v>10799</v>
      </c>
      <c r="LOV3" s="15" t="s">
        <v>10800</v>
      </c>
      <c r="LOW3" s="15" t="s">
        <v>10801</v>
      </c>
      <c r="LOX3" s="15" t="s">
        <v>10802</v>
      </c>
      <c r="LOY3" s="15" t="s">
        <v>10803</v>
      </c>
      <c r="LOZ3" s="15" t="s">
        <v>10804</v>
      </c>
      <c r="LPA3" s="15" t="s">
        <v>10805</v>
      </c>
      <c r="LPB3" s="15" t="s">
        <v>10806</v>
      </c>
      <c r="LPC3" s="15" t="s">
        <v>10807</v>
      </c>
      <c r="LPD3" s="15" t="s">
        <v>10808</v>
      </c>
      <c r="LPE3" s="15" t="s">
        <v>10809</v>
      </c>
      <c r="LPF3" s="15" t="s">
        <v>10810</v>
      </c>
      <c r="LPG3" s="15" t="s">
        <v>10811</v>
      </c>
      <c r="LPH3" s="15" t="s">
        <v>10812</v>
      </c>
      <c r="LPI3" s="15" t="s">
        <v>10813</v>
      </c>
      <c r="LPJ3" s="15" t="s">
        <v>10814</v>
      </c>
      <c r="LPK3" s="15" t="s">
        <v>10815</v>
      </c>
      <c r="LPL3" s="15" t="s">
        <v>10816</v>
      </c>
      <c r="LPM3" s="15" t="s">
        <v>10817</v>
      </c>
      <c r="LPN3" s="15" t="s">
        <v>10818</v>
      </c>
      <c r="LPO3" s="15" t="s">
        <v>10819</v>
      </c>
      <c r="LPP3" s="15" t="s">
        <v>10820</v>
      </c>
      <c r="LPQ3" s="15" t="s">
        <v>10821</v>
      </c>
      <c r="LPR3" s="15" t="s">
        <v>10822</v>
      </c>
      <c r="LPS3" s="15" t="s">
        <v>10823</v>
      </c>
      <c r="LPT3" s="15" t="s">
        <v>10824</v>
      </c>
      <c r="LPU3" s="15" t="s">
        <v>10825</v>
      </c>
      <c r="LPV3" s="15" t="s">
        <v>10826</v>
      </c>
      <c r="LPW3" s="15" t="s">
        <v>10827</v>
      </c>
      <c r="LPX3" s="15" t="s">
        <v>10828</v>
      </c>
      <c r="LPY3" s="15" t="s">
        <v>10829</v>
      </c>
      <c r="LPZ3" s="15" t="s">
        <v>10830</v>
      </c>
      <c r="LQA3" s="15" t="s">
        <v>10831</v>
      </c>
      <c r="LQB3" s="15" t="s">
        <v>10832</v>
      </c>
      <c r="LQC3" s="15" t="s">
        <v>10833</v>
      </c>
      <c r="LQD3" s="15" t="s">
        <v>10834</v>
      </c>
      <c r="LQE3" s="15" t="s">
        <v>10835</v>
      </c>
      <c r="LQF3" s="15" t="s">
        <v>10836</v>
      </c>
      <c r="LQG3" s="15" t="s">
        <v>10837</v>
      </c>
      <c r="LQH3" s="15" t="s">
        <v>10838</v>
      </c>
      <c r="LQI3" s="15" t="s">
        <v>10839</v>
      </c>
      <c r="LQJ3" s="15" t="s">
        <v>10840</v>
      </c>
      <c r="LQK3" s="15" t="s">
        <v>10841</v>
      </c>
      <c r="LQL3" s="15" t="s">
        <v>10842</v>
      </c>
      <c r="LQM3" s="15" t="s">
        <v>10843</v>
      </c>
      <c r="LQN3" s="15" t="s">
        <v>10844</v>
      </c>
      <c r="LQO3" s="15" t="s">
        <v>10845</v>
      </c>
      <c r="LQP3" s="15" t="s">
        <v>10846</v>
      </c>
      <c r="LQQ3" s="15" t="s">
        <v>10847</v>
      </c>
      <c r="LQR3" s="15" t="s">
        <v>10848</v>
      </c>
      <c r="LQS3" s="15" t="s">
        <v>10849</v>
      </c>
      <c r="LQT3" s="15" t="s">
        <v>10850</v>
      </c>
      <c r="LQU3" s="15" t="s">
        <v>10851</v>
      </c>
      <c r="LQV3" s="15" t="s">
        <v>10852</v>
      </c>
      <c r="LQW3" s="15" t="s">
        <v>10853</v>
      </c>
      <c r="LQX3" s="15" t="s">
        <v>10854</v>
      </c>
      <c r="LQY3" s="15" t="s">
        <v>10855</v>
      </c>
      <c r="LQZ3" s="15" t="s">
        <v>10856</v>
      </c>
      <c r="LRA3" s="15" t="s">
        <v>10857</v>
      </c>
      <c r="LRB3" s="15" t="s">
        <v>10858</v>
      </c>
      <c r="LRC3" s="15" t="s">
        <v>10859</v>
      </c>
      <c r="LRD3" s="15" t="s">
        <v>10860</v>
      </c>
      <c r="LRE3" s="15" t="s">
        <v>10861</v>
      </c>
      <c r="LRF3" s="15" t="s">
        <v>10862</v>
      </c>
      <c r="LRG3" s="15" t="s">
        <v>10863</v>
      </c>
      <c r="LRH3" s="15" t="s">
        <v>10864</v>
      </c>
      <c r="LRI3" s="15" t="s">
        <v>10865</v>
      </c>
      <c r="LRJ3" s="15" t="s">
        <v>10866</v>
      </c>
      <c r="LRK3" s="15" t="s">
        <v>10867</v>
      </c>
      <c r="LRL3" s="15" t="s">
        <v>10868</v>
      </c>
      <c r="LRM3" s="15" t="s">
        <v>10869</v>
      </c>
      <c r="LRN3" s="15" t="s">
        <v>10870</v>
      </c>
      <c r="LRO3" s="15" t="s">
        <v>10871</v>
      </c>
      <c r="LRP3" s="15" t="s">
        <v>10872</v>
      </c>
      <c r="LRQ3" s="15" t="s">
        <v>10873</v>
      </c>
      <c r="LRR3" s="15" t="s">
        <v>10874</v>
      </c>
      <c r="LRS3" s="15" t="s">
        <v>10875</v>
      </c>
      <c r="LRT3" s="15" t="s">
        <v>10876</v>
      </c>
      <c r="LRU3" s="15" t="s">
        <v>10877</v>
      </c>
      <c r="LRV3" s="15" t="s">
        <v>10878</v>
      </c>
      <c r="LRW3" s="15" t="s">
        <v>10879</v>
      </c>
      <c r="LRX3" s="15" t="s">
        <v>10880</v>
      </c>
      <c r="LRY3" s="15" t="s">
        <v>10881</v>
      </c>
      <c r="LRZ3" s="15" t="s">
        <v>10882</v>
      </c>
      <c r="LSA3" s="15" t="s">
        <v>10883</v>
      </c>
      <c r="LSB3" s="15" t="s">
        <v>10884</v>
      </c>
      <c r="LSC3" s="15" t="s">
        <v>10885</v>
      </c>
      <c r="LSD3" s="15" t="s">
        <v>10886</v>
      </c>
      <c r="LSE3" s="15" t="s">
        <v>10887</v>
      </c>
      <c r="LSF3" s="15" t="s">
        <v>10888</v>
      </c>
      <c r="LSG3" s="15" t="s">
        <v>10889</v>
      </c>
      <c r="LSH3" s="15" t="s">
        <v>10890</v>
      </c>
      <c r="LSI3" s="15" t="s">
        <v>10891</v>
      </c>
      <c r="LSJ3" s="15" t="s">
        <v>10892</v>
      </c>
      <c r="LSK3" s="15" t="s">
        <v>10893</v>
      </c>
      <c r="LSL3" s="15" t="s">
        <v>10894</v>
      </c>
      <c r="LSM3" s="15" t="s">
        <v>10895</v>
      </c>
      <c r="LSN3" s="15" t="s">
        <v>10896</v>
      </c>
      <c r="LSO3" s="15" t="s">
        <v>10897</v>
      </c>
      <c r="LSP3" s="15" t="s">
        <v>10898</v>
      </c>
      <c r="LSQ3" s="15" t="s">
        <v>10899</v>
      </c>
      <c r="LSR3" s="15" t="s">
        <v>10900</v>
      </c>
      <c r="LSS3" s="15" t="s">
        <v>10901</v>
      </c>
      <c r="LST3" s="15" t="s">
        <v>10902</v>
      </c>
      <c r="LSU3" s="15" t="s">
        <v>10903</v>
      </c>
      <c r="LSV3" s="15" t="s">
        <v>10904</v>
      </c>
      <c r="LSW3" s="15" t="s">
        <v>10905</v>
      </c>
      <c r="LSX3" s="15" t="s">
        <v>10906</v>
      </c>
      <c r="LSY3" s="15" t="s">
        <v>10907</v>
      </c>
      <c r="LSZ3" s="15" t="s">
        <v>10908</v>
      </c>
      <c r="LTA3" s="15" t="s">
        <v>10909</v>
      </c>
      <c r="LTB3" s="15" t="s">
        <v>10910</v>
      </c>
      <c r="LTC3" s="15" t="s">
        <v>10911</v>
      </c>
      <c r="LTD3" s="15" t="s">
        <v>10912</v>
      </c>
      <c r="LTE3" s="15" t="s">
        <v>10913</v>
      </c>
      <c r="LTF3" s="15" t="s">
        <v>10914</v>
      </c>
      <c r="LTG3" s="15" t="s">
        <v>10915</v>
      </c>
      <c r="LTH3" s="15" t="s">
        <v>10916</v>
      </c>
      <c r="LTI3" s="15" t="s">
        <v>10917</v>
      </c>
      <c r="LTJ3" s="15" t="s">
        <v>10918</v>
      </c>
      <c r="LTK3" s="15" t="s">
        <v>10919</v>
      </c>
      <c r="LTL3" s="15" t="s">
        <v>10920</v>
      </c>
      <c r="LTM3" s="15" t="s">
        <v>10921</v>
      </c>
      <c r="LTN3" s="15" t="s">
        <v>10922</v>
      </c>
      <c r="LTO3" s="15" t="s">
        <v>10923</v>
      </c>
      <c r="LTP3" s="15" t="s">
        <v>10924</v>
      </c>
      <c r="LTQ3" s="15" t="s">
        <v>10925</v>
      </c>
      <c r="LTR3" s="15" t="s">
        <v>10926</v>
      </c>
      <c r="LTS3" s="15" t="s">
        <v>10927</v>
      </c>
      <c r="LTT3" s="15" t="s">
        <v>10928</v>
      </c>
      <c r="LTU3" s="15" t="s">
        <v>10929</v>
      </c>
      <c r="LTV3" s="15" t="s">
        <v>10930</v>
      </c>
      <c r="LTW3" s="15" t="s">
        <v>10931</v>
      </c>
      <c r="LTX3" s="15" t="s">
        <v>10932</v>
      </c>
      <c r="LTY3" s="15" t="s">
        <v>10933</v>
      </c>
      <c r="LTZ3" s="15" t="s">
        <v>10934</v>
      </c>
      <c r="LUA3" s="15" t="s">
        <v>10935</v>
      </c>
      <c r="LUB3" s="15" t="s">
        <v>10936</v>
      </c>
      <c r="LUC3" s="15" t="s">
        <v>10937</v>
      </c>
      <c r="LUD3" s="15" t="s">
        <v>10938</v>
      </c>
      <c r="LUE3" s="15" t="s">
        <v>10939</v>
      </c>
      <c r="LUF3" s="15" t="s">
        <v>10940</v>
      </c>
      <c r="LUG3" s="15" t="s">
        <v>10941</v>
      </c>
      <c r="LUH3" s="15" t="s">
        <v>10942</v>
      </c>
      <c r="LUI3" s="15" t="s">
        <v>10943</v>
      </c>
      <c r="LUJ3" s="15" t="s">
        <v>10944</v>
      </c>
      <c r="LUK3" s="15" t="s">
        <v>10945</v>
      </c>
      <c r="LUL3" s="15" t="s">
        <v>10946</v>
      </c>
      <c r="LUM3" s="15" t="s">
        <v>10947</v>
      </c>
      <c r="LUN3" s="15" t="s">
        <v>10948</v>
      </c>
      <c r="LUO3" s="15" t="s">
        <v>10949</v>
      </c>
      <c r="LUP3" s="15" t="s">
        <v>10950</v>
      </c>
      <c r="LUQ3" s="15" t="s">
        <v>10951</v>
      </c>
      <c r="LUR3" s="15" t="s">
        <v>10952</v>
      </c>
      <c r="LUS3" s="15" t="s">
        <v>10953</v>
      </c>
      <c r="LUT3" s="15" t="s">
        <v>10954</v>
      </c>
      <c r="LUU3" s="15" t="s">
        <v>10955</v>
      </c>
      <c r="LUV3" s="15" t="s">
        <v>10956</v>
      </c>
      <c r="LUW3" s="15" t="s">
        <v>10957</v>
      </c>
      <c r="LUX3" s="15" t="s">
        <v>10958</v>
      </c>
      <c r="LUY3" s="15" t="s">
        <v>10959</v>
      </c>
      <c r="LUZ3" s="15" t="s">
        <v>10960</v>
      </c>
      <c r="LVA3" s="15" t="s">
        <v>10961</v>
      </c>
      <c r="LVB3" s="15" t="s">
        <v>10962</v>
      </c>
      <c r="LVC3" s="15" t="s">
        <v>10963</v>
      </c>
      <c r="LVD3" s="15" t="s">
        <v>10964</v>
      </c>
      <c r="LVE3" s="15" t="s">
        <v>10965</v>
      </c>
      <c r="LVF3" s="15" t="s">
        <v>10966</v>
      </c>
      <c r="LVG3" s="15" t="s">
        <v>10967</v>
      </c>
      <c r="LVH3" s="15" t="s">
        <v>10968</v>
      </c>
      <c r="LVI3" s="15" t="s">
        <v>10969</v>
      </c>
      <c r="LVJ3" s="15" t="s">
        <v>10970</v>
      </c>
      <c r="LVK3" s="15" t="s">
        <v>10971</v>
      </c>
      <c r="LVL3" s="15" t="s">
        <v>10972</v>
      </c>
      <c r="LVM3" s="15" t="s">
        <v>10973</v>
      </c>
      <c r="LVN3" s="15" t="s">
        <v>10974</v>
      </c>
      <c r="LVO3" s="15" t="s">
        <v>10975</v>
      </c>
      <c r="LVP3" s="15" t="s">
        <v>10976</v>
      </c>
      <c r="LVQ3" s="15" t="s">
        <v>10977</v>
      </c>
      <c r="LVR3" s="15" t="s">
        <v>10978</v>
      </c>
      <c r="LVS3" s="15" t="s">
        <v>10979</v>
      </c>
      <c r="LVT3" s="15" t="s">
        <v>10980</v>
      </c>
      <c r="LVU3" s="15" t="s">
        <v>10981</v>
      </c>
      <c r="LVV3" s="15" t="s">
        <v>10982</v>
      </c>
      <c r="LVW3" s="15" t="s">
        <v>10983</v>
      </c>
      <c r="LVX3" s="15" t="s">
        <v>10984</v>
      </c>
      <c r="LVY3" s="15" t="s">
        <v>10985</v>
      </c>
      <c r="LVZ3" s="15" t="s">
        <v>10986</v>
      </c>
      <c r="LWA3" s="15" t="s">
        <v>10987</v>
      </c>
      <c r="LWB3" s="15" t="s">
        <v>10988</v>
      </c>
      <c r="LWC3" s="15" t="s">
        <v>10989</v>
      </c>
      <c r="LWD3" s="15" t="s">
        <v>10990</v>
      </c>
      <c r="LWE3" s="15" t="s">
        <v>10991</v>
      </c>
      <c r="LWF3" s="15" t="s">
        <v>10992</v>
      </c>
      <c r="LWG3" s="15" t="s">
        <v>10993</v>
      </c>
      <c r="LWH3" s="15" t="s">
        <v>10994</v>
      </c>
      <c r="LWI3" s="15" t="s">
        <v>10995</v>
      </c>
      <c r="LWJ3" s="15" t="s">
        <v>10996</v>
      </c>
      <c r="LWK3" s="15" t="s">
        <v>10997</v>
      </c>
      <c r="LWL3" s="15" t="s">
        <v>10998</v>
      </c>
      <c r="LWM3" s="15" t="s">
        <v>10999</v>
      </c>
      <c r="LWN3" s="15" t="s">
        <v>11000</v>
      </c>
      <c r="LWO3" s="15" t="s">
        <v>11001</v>
      </c>
      <c r="LWP3" s="15" t="s">
        <v>11002</v>
      </c>
      <c r="LWQ3" s="15" t="s">
        <v>11003</v>
      </c>
      <c r="LWR3" s="15" t="s">
        <v>11004</v>
      </c>
      <c r="LWS3" s="15" t="s">
        <v>11005</v>
      </c>
      <c r="LWT3" s="15" t="s">
        <v>11006</v>
      </c>
      <c r="LWU3" s="15" t="s">
        <v>11007</v>
      </c>
      <c r="LWV3" s="15" t="s">
        <v>11008</v>
      </c>
      <c r="LWW3" s="15" t="s">
        <v>11009</v>
      </c>
      <c r="LWX3" s="15" t="s">
        <v>11010</v>
      </c>
      <c r="LWY3" s="15" t="s">
        <v>11011</v>
      </c>
      <c r="LWZ3" s="15" t="s">
        <v>11012</v>
      </c>
      <c r="LXA3" s="15" t="s">
        <v>11013</v>
      </c>
      <c r="LXB3" s="15" t="s">
        <v>11014</v>
      </c>
      <c r="LXC3" s="15" t="s">
        <v>11015</v>
      </c>
      <c r="LXD3" s="15" t="s">
        <v>11016</v>
      </c>
      <c r="LXE3" s="15" t="s">
        <v>11017</v>
      </c>
      <c r="LXF3" s="15" t="s">
        <v>11018</v>
      </c>
      <c r="LXG3" s="15" t="s">
        <v>11019</v>
      </c>
      <c r="LXH3" s="15" t="s">
        <v>11020</v>
      </c>
      <c r="LXI3" s="15" t="s">
        <v>11021</v>
      </c>
      <c r="LXJ3" s="15" t="s">
        <v>11022</v>
      </c>
      <c r="LXK3" s="15" t="s">
        <v>11023</v>
      </c>
      <c r="LXL3" s="15" t="s">
        <v>11024</v>
      </c>
      <c r="LXM3" s="15" t="s">
        <v>11025</v>
      </c>
      <c r="LXN3" s="15" t="s">
        <v>11026</v>
      </c>
      <c r="LXO3" s="15" t="s">
        <v>11027</v>
      </c>
      <c r="LXP3" s="15" t="s">
        <v>11028</v>
      </c>
      <c r="LXQ3" s="15" t="s">
        <v>11029</v>
      </c>
      <c r="LXR3" s="15" t="s">
        <v>11030</v>
      </c>
      <c r="LXS3" s="15" t="s">
        <v>11031</v>
      </c>
      <c r="LXT3" s="15" t="s">
        <v>11032</v>
      </c>
      <c r="LXU3" s="15" t="s">
        <v>11033</v>
      </c>
      <c r="LXV3" s="15" t="s">
        <v>11034</v>
      </c>
      <c r="LXW3" s="15" t="s">
        <v>11035</v>
      </c>
      <c r="LXX3" s="15" t="s">
        <v>11036</v>
      </c>
      <c r="LXY3" s="15" t="s">
        <v>11037</v>
      </c>
      <c r="LXZ3" s="15" t="s">
        <v>11038</v>
      </c>
      <c r="LYA3" s="15" t="s">
        <v>11039</v>
      </c>
      <c r="LYB3" s="15" t="s">
        <v>11040</v>
      </c>
      <c r="LYC3" s="15" t="s">
        <v>11041</v>
      </c>
      <c r="LYD3" s="15" t="s">
        <v>11042</v>
      </c>
      <c r="LYE3" s="15" t="s">
        <v>11043</v>
      </c>
      <c r="LYF3" s="15" t="s">
        <v>11044</v>
      </c>
      <c r="LYG3" s="15" t="s">
        <v>11045</v>
      </c>
      <c r="LYH3" s="15" t="s">
        <v>11046</v>
      </c>
      <c r="LYI3" s="15" t="s">
        <v>11047</v>
      </c>
      <c r="LYJ3" s="15" t="s">
        <v>11048</v>
      </c>
      <c r="LYK3" s="15" t="s">
        <v>11049</v>
      </c>
      <c r="LYL3" s="15" t="s">
        <v>11050</v>
      </c>
      <c r="LYM3" s="15" t="s">
        <v>11051</v>
      </c>
      <c r="LYN3" s="15" t="s">
        <v>11052</v>
      </c>
      <c r="LYO3" s="15" t="s">
        <v>11053</v>
      </c>
      <c r="LYP3" s="15" t="s">
        <v>11054</v>
      </c>
      <c r="LYQ3" s="15" t="s">
        <v>11055</v>
      </c>
      <c r="LYR3" s="15" t="s">
        <v>11056</v>
      </c>
      <c r="LYS3" s="15" t="s">
        <v>11057</v>
      </c>
      <c r="LYT3" s="15" t="s">
        <v>11058</v>
      </c>
      <c r="LYU3" s="15" t="s">
        <v>11059</v>
      </c>
      <c r="LYV3" s="15" t="s">
        <v>11060</v>
      </c>
      <c r="LYW3" s="15" t="s">
        <v>11061</v>
      </c>
      <c r="LYX3" s="15" t="s">
        <v>11062</v>
      </c>
      <c r="LYY3" s="15" t="s">
        <v>11063</v>
      </c>
      <c r="LYZ3" s="15" t="s">
        <v>11064</v>
      </c>
      <c r="LZA3" s="15" t="s">
        <v>11065</v>
      </c>
      <c r="LZB3" s="15" t="s">
        <v>11066</v>
      </c>
      <c r="LZC3" s="15" t="s">
        <v>11067</v>
      </c>
      <c r="LZD3" s="15" t="s">
        <v>11068</v>
      </c>
      <c r="LZE3" s="15" t="s">
        <v>11069</v>
      </c>
      <c r="LZF3" s="15" t="s">
        <v>11070</v>
      </c>
      <c r="LZG3" s="15" t="s">
        <v>11071</v>
      </c>
      <c r="LZH3" s="15" t="s">
        <v>11072</v>
      </c>
      <c r="LZI3" s="15" t="s">
        <v>11073</v>
      </c>
      <c r="LZJ3" s="15" t="s">
        <v>11074</v>
      </c>
      <c r="LZK3" s="15" t="s">
        <v>11075</v>
      </c>
      <c r="LZL3" s="15" t="s">
        <v>11076</v>
      </c>
      <c r="LZM3" s="15" t="s">
        <v>11077</v>
      </c>
      <c r="LZN3" s="15" t="s">
        <v>11078</v>
      </c>
      <c r="LZO3" s="15" t="s">
        <v>11079</v>
      </c>
      <c r="LZP3" s="15" t="s">
        <v>11080</v>
      </c>
      <c r="LZQ3" s="15" t="s">
        <v>11081</v>
      </c>
      <c r="LZR3" s="15" t="s">
        <v>11082</v>
      </c>
      <c r="LZS3" s="15" t="s">
        <v>11083</v>
      </c>
      <c r="LZT3" s="15" t="s">
        <v>11084</v>
      </c>
      <c r="LZU3" s="15" t="s">
        <v>11085</v>
      </c>
      <c r="LZV3" s="15" t="s">
        <v>11086</v>
      </c>
      <c r="LZW3" s="15" t="s">
        <v>11087</v>
      </c>
      <c r="LZX3" s="15" t="s">
        <v>11088</v>
      </c>
      <c r="LZY3" s="15" t="s">
        <v>11089</v>
      </c>
      <c r="LZZ3" s="15" t="s">
        <v>11090</v>
      </c>
      <c r="MAA3" s="15" t="s">
        <v>11091</v>
      </c>
      <c r="MAB3" s="15" t="s">
        <v>11092</v>
      </c>
      <c r="MAC3" s="15" t="s">
        <v>11093</v>
      </c>
      <c r="MAD3" s="15" t="s">
        <v>11094</v>
      </c>
      <c r="MAE3" s="15" t="s">
        <v>11095</v>
      </c>
      <c r="MAF3" s="15" t="s">
        <v>11096</v>
      </c>
      <c r="MAG3" s="15" t="s">
        <v>11097</v>
      </c>
      <c r="MAH3" s="15" t="s">
        <v>11098</v>
      </c>
      <c r="MAI3" s="15" t="s">
        <v>11099</v>
      </c>
      <c r="MAJ3" s="15" t="s">
        <v>11100</v>
      </c>
      <c r="MAK3" s="15" t="s">
        <v>11101</v>
      </c>
      <c r="MAL3" s="15" t="s">
        <v>11102</v>
      </c>
      <c r="MAM3" s="15" t="s">
        <v>11103</v>
      </c>
      <c r="MAN3" s="15" t="s">
        <v>11104</v>
      </c>
      <c r="MAO3" s="15" t="s">
        <v>11105</v>
      </c>
      <c r="MAP3" s="15" t="s">
        <v>11106</v>
      </c>
      <c r="MAQ3" s="15" t="s">
        <v>11107</v>
      </c>
      <c r="MAR3" s="15" t="s">
        <v>11108</v>
      </c>
      <c r="MAS3" s="15" t="s">
        <v>11109</v>
      </c>
      <c r="MAT3" s="15" t="s">
        <v>11110</v>
      </c>
      <c r="MAU3" s="15" t="s">
        <v>11111</v>
      </c>
      <c r="MAV3" s="15" t="s">
        <v>11112</v>
      </c>
      <c r="MAW3" s="15" t="s">
        <v>11113</v>
      </c>
      <c r="MAX3" s="15" t="s">
        <v>11114</v>
      </c>
      <c r="MAY3" s="15" t="s">
        <v>11115</v>
      </c>
      <c r="MAZ3" s="15" t="s">
        <v>11116</v>
      </c>
      <c r="MBA3" s="15" t="s">
        <v>11117</v>
      </c>
      <c r="MBB3" s="15" t="s">
        <v>11118</v>
      </c>
      <c r="MBC3" s="15" t="s">
        <v>11119</v>
      </c>
      <c r="MBD3" s="15" t="s">
        <v>11120</v>
      </c>
      <c r="MBE3" s="15" t="s">
        <v>11121</v>
      </c>
      <c r="MBF3" s="15" t="s">
        <v>11122</v>
      </c>
      <c r="MBG3" s="15" t="s">
        <v>11123</v>
      </c>
      <c r="MBH3" s="15" t="s">
        <v>11124</v>
      </c>
      <c r="MBI3" s="15" t="s">
        <v>11125</v>
      </c>
      <c r="MBJ3" s="15" t="s">
        <v>11126</v>
      </c>
      <c r="MBK3" s="15" t="s">
        <v>11127</v>
      </c>
      <c r="MBL3" s="15" t="s">
        <v>11128</v>
      </c>
      <c r="MBM3" s="15" t="s">
        <v>11129</v>
      </c>
      <c r="MBN3" s="15" t="s">
        <v>11130</v>
      </c>
      <c r="MBO3" s="15" t="s">
        <v>11131</v>
      </c>
      <c r="MBP3" s="15" t="s">
        <v>11132</v>
      </c>
      <c r="MBQ3" s="15" t="s">
        <v>11133</v>
      </c>
      <c r="MBR3" s="15" t="s">
        <v>11134</v>
      </c>
      <c r="MBS3" s="15" t="s">
        <v>11135</v>
      </c>
      <c r="MBT3" s="15" t="s">
        <v>11136</v>
      </c>
      <c r="MBU3" s="15" t="s">
        <v>11137</v>
      </c>
      <c r="MBV3" s="15" t="s">
        <v>11138</v>
      </c>
      <c r="MBW3" s="15" t="s">
        <v>11139</v>
      </c>
      <c r="MBX3" s="15" t="s">
        <v>11140</v>
      </c>
      <c r="MBY3" s="15" t="s">
        <v>11141</v>
      </c>
      <c r="MBZ3" s="15" t="s">
        <v>11142</v>
      </c>
      <c r="MCA3" s="15" t="s">
        <v>11143</v>
      </c>
      <c r="MCB3" s="15" t="s">
        <v>11144</v>
      </c>
      <c r="MCC3" s="15" t="s">
        <v>11145</v>
      </c>
      <c r="MCD3" s="15" t="s">
        <v>11146</v>
      </c>
      <c r="MCE3" s="15" t="s">
        <v>11147</v>
      </c>
      <c r="MCF3" s="15" t="s">
        <v>11148</v>
      </c>
      <c r="MCG3" s="15" t="s">
        <v>11149</v>
      </c>
      <c r="MCH3" s="15" t="s">
        <v>11150</v>
      </c>
      <c r="MCI3" s="15" t="s">
        <v>11151</v>
      </c>
      <c r="MCJ3" s="15" t="s">
        <v>11152</v>
      </c>
      <c r="MCK3" s="15" t="s">
        <v>11153</v>
      </c>
      <c r="MCL3" s="15" t="s">
        <v>11154</v>
      </c>
      <c r="MCM3" s="15" t="s">
        <v>11155</v>
      </c>
      <c r="MCN3" s="15" t="s">
        <v>11156</v>
      </c>
      <c r="MCO3" s="15" t="s">
        <v>11157</v>
      </c>
      <c r="MCP3" s="15" t="s">
        <v>11158</v>
      </c>
      <c r="MCQ3" s="15" t="s">
        <v>11159</v>
      </c>
      <c r="MCR3" s="15" t="s">
        <v>11160</v>
      </c>
      <c r="MCS3" s="15" t="s">
        <v>11161</v>
      </c>
      <c r="MCT3" s="15" t="s">
        <v>11162</v>
      </c>
      <c r="MCU3" s="15" t="s">
        <v>11163</v>
      </c>
      <c r="MCV3" s="15" t="s">
        <v>11164</v>
      </c>
      <c r="MCW3" s="15" t="s">
        <v>11165</v>
      </c>
      <c r="MCX3" s="15" t="s">
        <v>11166</v>
      </c>
      <c r="MCY3" s="15" t="s">
        <v>11167</v>
      </c>
      <c r="MCZ3" s="15" t="s">
        <v>11168</v>
      </c>
      <c r="MDA3" s="15" t="s">
        <v>11169</v>
      </c>
      <c r="MDB3" s="15" t="s">
        <v>11170</v>
      </c>
      <c r="MDC3" s="15" t="s">
        <v>11171</v>
      </c>
      <c r="MDD3" s="15" t="s">
        <v>11172</v>
      </c>
      <c r="MDE3" s="15" t="s">
        <v>11173</v>
      </c>
      <c r="MDF3" s="15" t="s">
        <v>11174</v>
      </c>
      <c r="MDG3" s="15" t="s">
        <v>11175</v>
      </c>
      <c r="MDH3" s="15" t="s">
        <v>11176</v>
      </c>
      <c r="MDI3" s="15" t="s">
        <v>11177</v>
      </c>
      <c r="MDJ3" s="15" t="s">
        <v>11178</v>
      </c>
      <c r="MDK3" s="15" t="s">
        <v>11179</v>
      </c>
      <c r="MDL3" s="15" t="s">
        <v>11180</v>
      </c>
      <c r="MDM3" s="15" t="s">
        <v>11181</v>
      </c>
      <c r="MDN3" s="15" t="s">
        <v>11182</v>
      </c>
      <c r="MDO3" s="15" t="s">
        <v>11183</v>
      </c>
      <c r="MDP3" s="15" t="s">
        <v>11184</v>
      </c>
      <c r="MDQ3" s="15" t="s">
        <v>11185</v>
      </c>
      <c r="MDR3" s="15" t="s">
        <v>11186</v>
      </c>
      <c r="MDS3" s="15" t="s">
        <v>11187</v>
      </c>
      <c r="MDT3" s="15" t="s">
        <v>11188</v>
      </c>
      <c r="MDU3" s="15" t="s">
        <v>11189</v>
      </c>
      <c r="MDV3" s="15" t="s">
        <v>11190</v>
      </c>
      <c r="MDW3" s="15" t="s">
        <v>11191</v>
      </c>
      <c r="MDX3" s="15" t="s">
        <v>11192</v>
      </c>
      <c r="MDY3" s="15" t="s">
        <v>11193</v>
      </c>
      <c r="MDZ3" s="15" t="s">
        <v>11194</v>
      </c>
      <c r="MEA3" s="15" t="s">
        <v>11195</v>
      </c>
      <c r="MEB3" s="15" t="s">
        <v>11196</v>
      </c>
      <c r="MEC3" s="15" t="s">
        <v>11197</v>
      </c>
      <c r="MED3" s="15" t="s">
        <v>11198</v>
      </c>
      <c r="MEE3" s="15" t="s">
        <v>11199</v>
      </c>
      <c r="MEF3" s="15" t="s">
        <v>11200</v>
      </c>
      <c r="MEG3" s="15" t="s">
        <v>11201</v>
      </c>
      <c r="MEH3" s="15" t="s">
        <v>11202</v>
      </c>
      <c r="MEI3" s="15" t="s">
        <v>11203</v>
      </c>
      <c r="MEJ3" s="15" t="s">
        <v>11204</v>
      </c>
      <c r="MEK3" s="15" t="s">
        <v>11205</v>
      </c>
      <c r="MEL3" s="15" t="s">
        <v>11206</v>
      </c>
      <c r="MEM3" s="15" t="s">
        <v>11207</v>
      </c>
      <c r="MEN3" s="15" t="s">
        <v>11208</v>
      </c>
      <c r="MEO3" s="15" t="s">
        <v>11209</v>
      </c>
      <c r="MEP3" s="15" t="s">
        <v>11210</v>
      </c>
      <c r="MEQ3" s="15" t="s">
        <v>11211</v>
      </c>
      <c r="MER3" s="15" t="s">
        <v>11212</v>
      </c>
      <c r="MES3" s="15" t="s">
        <v>11213</v>
      </c>
      <c r="MET3" s="15" t="s">
        <v>11214</v>
      </c>
      <c r="MEU3" s="15" t="s">
        <v>11215</v>
      </c>
      <c r="MEV3" s="15" t="s">
        <v>11216</v>
      </c>
      <c r="MEW3" s="15" t="s">
        <v>11217</v>
      </c>
      <c r="MEX3" s="15" t="s">
        <v>11218</v>
      </c>
      <c r="MEY3" s="15" t="s">
        <v>11219</v>
      </c>
      <c r="MEZ3" s="15" t="s">
        <v>11220</v>
      </c>
      <c r="MFA3" s="15" t="s">
        <v>11221</v>
      </c>
      <c r="MFB3" s="15" t="s">
        <v>11222</v>
      </c>
      <c r="MFC3" s="15" t="s">
        <v>11223</v>
      </c>
      <c r="MFD3" s="15" t="s">
        <v>11224</v>
      </c>
      <c r="MFE3" s="15" t="s">
        <v>11225</v>
      </c>
      <c r="MFF3" s="15" t="s">
        <v>11226</v>
      </c>
      <c r="MFG3" s="15" t="s">
        <v>11227</v>
      </c>
      <c r="MFH3" s="15" t="s">
        <v>11228</v>
      </c>
      <c r="MFI3" s="15" t="s">
        <v>11229</v>
      </c>
      <c r="MFJ3" s="15" t="s">
        <v>11230</v>
      </c>
      <c r="MFK3" s="15" t="s">
        <v>11231</v>
      </c>
      <c r="MFL3" s="15" t="s">
        <v>11232</v>
      </c>
      <c r="MFM3" s="15" t="s">
        <v>11233</v>
      </c>
      <c r="MFN3" s="15" t="s">
        <v>11234</v>
      </c>
      <c r="MFO3" s="15" t="s">
        <v>11235</v>
      </c>
      <c r="MFP3" s="15" t="s">
        <v>11236</v>
      </c>
      <c r="MFQ3" s="15" t="s">
        <v>11237</v>
      </c>
      <c r="MFR3" s="15" t="s">
        <v>11238</v>
      </c>
      <c r="MFS3" s="15" t="s">
        <v>11239</v>
      </c>
      <c r="MFT3" s="15" t="s">
        <v>11240</v>
      </c>
      <c r="MFU3" s="15" t="s">
        <v>11241</v>
      </c>
      <c r="MFV3" s="15" t="s">
        <v>11242</v>
      </c>
      <c r="MFW3" s="15" t="s">
        <v>11243</v>
      </c>
      <c r="MFX3" s="15" t="s">
        <v>11244</v>
      </c>
      <c r="MFY3" s="15" t="s">
        <v>11245</v>
      </c>
      <c r="MFZ3" s="15" t="s">
        <v>11246</v>
      </c>
      <c r="MGA3" s="15" t="s">
        <v>11247</v>
      </c>
      <c r="MGB3" s="15" t="s">
        <v>11248</v>
      </c>
      <c r="MGC3" s="15" t="s">
        <v>11249</v>
      </c>
      <c r="MGD3" s="15" t="s">
        <v>11250</v>
      </c>
      <c r="MGE3" s="15" t="s">
        <v>11251</v>
      </c>
      <c r="MGF3" s="15" t="s">
        <v>11252</v>
      </c>
      <c r="MGG3" s="15" t="s">
        <v>11253</v>
      </c>
      <c r="MGH3" s="15" t="s">
        <v>11254</v>
      </c>
      <c r="MGI3" s="15" t="s">
        <v>11255</v>
      </c>
      <c r="MGJ3" s="15" t="s">
        <v>11256</v>
      </c>
      <c r="MGK3" s="15" t="s">
        <v>11257</v>
      </c>
      <c r="MGL3" s="15" t="s">
        <v>11258</v>
      </c>
      <c r="MGM3" s="15" t="s">
        <v>11259</v>
      </c>
      <c r="MGN3" s="15" t="s">
        <v>11260</v>
      </c>
      <c r="MGO3" s="15" t="s">
        <v>11261</v>
      </c>
      <c r="MGP3" s="15" t="s">
        <v>11262</v>
      </c>
      <c r="MGQ3" s="15" t="s">
        <v>11263</v>
      </c>
      <c r="MGR3" s="15" t="s">
        <v>11264</v>
      </c>
      <c r="MGS3" s="15" t="s">
        <v>11265</v>
      </c>
      <c r="MGT3" s="15" t="s">
        <v>11266</v>
      </c>
      <c r="MGU3" s="15" t="s">
        <v>11267</v>
      </c>
      <c r="MGV3" s="15" t="s">
        <v>11268</v>
      </c>
      <c r="MGW3" s="15" t="s">
        <v>11269</v>
      </c>
      <c r="MGX3" s="15" t="s">
        <v>11270</v>
      </c>
      <c r="MGY3" s="15" t="s">
        <v>11271</v>
      </c>
      <c r="MGZ3" s="15" t="s">
        <v>11272</v>
      </c>
      <c r="MHA3" s="15" t="s">
        <v>11273</v>
      </c>
      <c r="MHB3" s="15" t="s">
        <v>11274</v>
      </c>
      <c r="MHC3" s="15" t="s">
        <v>11275</v>
      </c>
      <c r="MHD3" s="15" t="s">
        <v>11276</v>
      </c>
      <c r="MHE3" s="15" t="s">
        <v>11277</v>
      </c>
      <c r="MHF3" s="15" t="s">
        <v>11278</v>
      </c>
      <c r="MHG3" s="15" t="s">
        <v>11279</v>
      </c>
      <c r="MHH3" s="15" t="s">
        <v>11280</v>
      </c>
      <c r="MHI3" s="15" t="s">
        <v>11281</v>
      </c>
      <c r="MHJ3" s="15" t="s">
        <v>11282</v>
      </c>
      <c r="MHK3" s="15" t="s">
        <v>11283</v>
      </c>
      <c r="MHL3" s="15" t="s">
        <v>11284</v>
      </c>
      <c r="MHM3" s="15" t="s">
        <v>11285</v>
      </c>
      <c r="MHN3" s="15" t="s">
        <v>11286</v>
      </c>
      <c r="MHO3" s="15" t="s">
        <v>11287</v>
      </c>
      <c r="MHP3" s="15" t="s">
        <v>11288</v>
      </c>
      <c r="MHQ3" s="15" t="s">
        <v>11289</v>
      </c>
      <c r="MHR3" s="15" t="s">
        <v>11290</v>
      </c>
      <c r="MHS3" s="15" t="s">
        <v>11291</v>
      </c>
      <c r="MHT3" s="15" t="s">
        <v>11292</v>
      </c>
      <c r="MHU3" s="15" t="s">
        <v>11293</v>
      </c>
      <c r="MHV3" s="15" t="s">
        <v>11294</v>
      </c>
      <c r="MHW3" s="15" t="s">
        <v>11295</v>
      </c>
      <c r="MHX3" s="15" t="s">
        <v>11296</v>
      </c>
      <c r="MHY3" s="15" t="s">
        <v>11297</v>
      </c>
      <c r="MHZ3" s="15" t="s">
        <v>11298</v>
      </c>
      <c r="MIA3" s="15" t="s">
        <v>11299</v>
      </c>
      <c r="MIB3" s="15" t="s">
        <v>11300</v>
      </c>
      <c r="MIC3" s="15" t="s">
        <v>11301</v>
      </c>
      <c r="MID3" s="15" t="s">
        <v>11302</v>
      </c>
      <c r="MIE3" s="15" t="s">
        <v>11303</v>
      </c>
      <c r="MIF3" s="15" t="s">
        <v>11304</v>
      </c>
      <c r="MIG3" s="15" t="s">
        <v>11305</v>
      </c>
      <c r="MIH3" s="15" t="s">
        <v>11306</v>
      </c>
      <c r="MII3" s="15" t="s">
        <v>11307</v>
      </c>
      <c r="MIJ3" s="15" t="s">
        <v>11308</v>
      </c>
      <c r="MIK3" s="15" t="s">
        <v>11309</v>
      </c>
      <c r="MIL3" s="15" t="s">
        <v>11310</v>
      </c>
      <c r="MIM3" s="15" t="s">
        <v>11311</v>
      </c>
      <c r="MIN3" s="15" t="s">
        <v>11312</v>
      </c>
      <c r="MIO3" s="15" t="s">
        <v>11313</v>
      </c>
      <c r="MIP3" s="15" t="s">
        <v>11314</v>
      </c>
      <c r="MIQ3" s="15" t="s">
        <v>11315</v>
      </c>
      <c r="MIR3" s="15" t="s">
        <v>11316</v>
      </c>
      <c r="MIS3" s="15" t="s">
        <v>11317</v>
      </c>
      <c r="MIT3" s="15" t="s">
        <v>11318</v>
      </c>
      <c r="MIU3" s="15" t="s">
        <v>11319</v>
      </c>
      <c r="MIV3" s="15" t="s">
        <v>11320</v>
      </c>
      <c r="MIW3" s="15" t="s">
        <v>11321</v>
      </c>
      <c r="MIX3" s="15" t="s">
        <v>11322</v>
      </c>
      <c r="MIY3" s="15" t="s">
        <v>11323</v>
      </c>
      <c r="MIZ3" s="15" t="s">
        <v>11324</v>
      </c>
      <c r="MJA3" s="15" t="s">
        <v>11325</v>
      </c>
      <c r="MJB3" s="15" t="s">
        <v>11326</v>
      </c>
      <c r="MJC3" s="15" t="s">
        <v>11327</v>
      </c>
      <c r="MJD3" s="15" t="s">
        <v>11328</v>
      </c>
      <c r="MJE3" s="15" t="s">
        <v>11329</v>
      </c>
      <c r="MJF3" s="15" t="s">
        <v>11330</v>
      </c>
      <c r="MJG3" s="15" t="s">
        <v>11331</v>
      </c>
      <c r="MJH3" s="15" t="s">
        <v>11332</v>
      </c>
      <c r="MJI3" s="15" t="s">
        <v>11333</v>
      </c>
      <c r="MJJ3" s="15" t="s">
        <v>11334</v>
      </c>
      <c r="MJK3" s="15" t="s">
        <v>11335</v>
      </c>
      <c r="MJL3" s="15" t="s">
        <v>11336</v>
      </c>
      <c r="MJM3" s="15" t="s">
        <v>11337</v>
      </c>
      <c r="MJN3" s="15" t="s">
        <v>11338</v>
      </c>
      <c r="MJO3" s="15" t="s">
        <v>11339</v>
      </c>
      <c r="MJP3" s="15" t="s">
        <v>11340</v>
      </c>
      <c r="MJQ3" s="15" t="s">
        <v>11341</v>
      </c>
      <c r="MJR3" s="15" t="s">
        <v>11342</v>
      </c>
      <c r="MJS3" s="15" t="s">
        <v>11343</v>
      </c>
      <c r="MJT3" s="15" t="s">
        <v>11344</v>
      </c>
      <c r="MJU3" s="15" t="s">
        <v>11345</v>
      </c>
      <c r="MJV3" s="15" t="s">
        <v>11346</v>
      </c>
      <c r="MJW3" s="15" t="s">
        <v>11347</v>
      </c>
      <c r="MJX3" s="15" t="s">
        <v>11348</v>
      </c>
      <c r="MJY3" s="15" t="s">
        <v>11349</v>
      </c>
      <c r="MJZ3" s="15" t="s">
        <v>11350</v>
      </c>
      <c r="MKA3" s="15" t="s">
        <v>11351</v>
      </c>
      <c r="MKB3" s="15" t="s">
        <v>11352</v>
      </c>
      <c r="MKC3" s="15" t="s">
        <v>11353</v>
      </c>
      <c r="MKD3" s="15" t="s">
        <v>11354</v>
      </c>
      <c r="MKE3" s="15" t="s">
        <v>11355</v>
      </c>
      <c r="MKF3" s="15" t="s">
        <v>11356</v>
      </c>
      <c r="MKG3" s="15" t="s">
        <v>11357</v>
      </c>
      <c r="MKH3" s="15" t="s">
        <v>11358</v>
      </c>
      <c r="MKI3" s="15" t="s">
        <v>11359</v>
      </c>
      <c r="MKJ3" s="15" t="s">
        <v>11360</v>
      </c>
      <c r="MKK3" s="15" t="s">
        <v>11361</v>
      </c>
      <c r="MKL3" s="15" t="s">
        <v>11362</v>
      </c>
      <c r="MKM3" s="15" t="s">
        <v>11363</v>
      </c>
      <c r="MKN3" s="15" t="s">
        <v>11364</v>
      </c>
      <c r="MKO3" s="15" t="s">
        <v>11365</v>
      </c>
      <c r="MKP3" s="15" t="s">
        <v>11366</v>
      </c>
      <c r="MKQ3" s="15" t="s">
        <v>11367</v>
      </c>
      <c r="MKR3" s="15" t="s">
        <v>11368</v>
      </c>
      <c r="MKS3" s="15" t="s">
        <v>11369</v>
      </c>
      <c r="MKT3" s="15" t="s">
        <v>11370</v>
      </c>
      <c r="MKU3" s="15" t="s">
        <v>11371</v>
      </c>
      <c r="MKV3" s="15" t="s">
        <v>11372</v>
      </c>
      <c r="MKW3" s="15" t="s">
        <v>11373</v>
      </c>
      <c r="MKX3" s="15" t="s">
        <v>11374</v>
      </c>
      <c r="MKY3" s="15" t="s">
        <v>11375</v>
      </c>
      <c r="MKZ3" s="15" t="s">
        <v>11376</v>
      </c>
      <c r="MLA3" s="15" t="s">
        <v>11377</v>
      </c>
      <c r="MLB3" s="15" t="s">
        <v>11378</v>
      </c>
      <c r="MLC3" s="15" t="s">
        <v>11379</v>
      </c>
      <c r="MLD3" s="15" t="s">
        <v>11380</v>
      </c>
      <c r="MLE3" s="15" t="s">
        <v>11381</v>
      </c>
      <c r="MLF3" s="15" t="s">
        <v>11382</v>
      </c>
      <c r="MLG3" s="15" t="s">
        <v>11383</v>
      </c>
      <c r="MLH3" s="15" t="s">
        <v>11384</v>
      </c>
      <c r="MLI3" s="15" t="s">
        <v>11385</v>
      </c>
      <c r="MLJ3" s="15" t="s">
        <v>11386</v>
      </c>
      <c r="MLK3" s="15" t="s">
        <v>11387</v>
      </c>
      <c r="MLL3" s="15" t="s">
        <v>11388</v>
      </c>
      <c r="MLM3" s="15" t="s">
        <v>11389</v>
      </c>
      <c r="MLN3" s="15" t="s">
        <v>11390</v>
      </c>
      <c r="MLO3" s="15" t="s">
        <v>11391</v>
      </c>
      <c r="MLP3" s="15" t="s">
        <v>11392</v>
      </c>
      <c r="MLQ3" s="15" t="s">
        <v>11393</v>
      </c>
      <c r="MLR3" s="15" t="s">
        <v>11394</v>
      </c>
      <c r="MLS3" s="15" t="s">
        <v>11395</v>
      </c>
      <c r="MLT3" s="15" t="s">
        <v>11396</v>
      </c>
      <c r="MLU3" s="15" t="s">
        <v>11397</v>
      </c>
      <c r="MLV3" s="15" t="s">
        <v>11398</v>
      </c>
      <c r="MLW3" s="15" t="s">
        <v>11399</v>
      </c>
      <c r="MLX3" s="15" t="s">
        <v>11400</v>
      </c>
      <c r="MLY3" s="15" t="s">
        <v>11401</v>
      </c>
      <c r="MLZ3" s="15" t="s">
        <v>11402</v>
      </c>
      <c r="MMA3" s="15" t="s">
        <v>11403</v>
      </c>
      <c r="MMB3" s="15" t="s">
        <v>11404</v>
      </c>
      <c r="MMC3" s="15" t="s">
        <v>11405</v>
      </c>
      <c r="MMD3" s="15" t="s">
        <v>11406</v>
      </c>
      <c r="MME3" s="15" t="s">
        <v>11407</v>
      </c>
      <c r="MMF3" s="15" t="s">
        <v>11408</v>
      </c>
      <c r="MMG3" s="15" t="s">
        <v>11409</v>
      </c>
      <c r="MMH3" s="15" t="s">
        <v>11410</v>
      </c>
      <c r="MMI3" s="15" t="s">
        <v>11411</v>
      </c>
      <c r="MMJ3" s="15" t="s">
        <v>11412</v>
      </c>
      <c r="MMK3" s="15" t="s">
        <v>11413</v>
      </c>
      <c r="MML3" s="15" t="s">
        <v>11414</v>
      </c>
      <c r="MMM3" s="15" t="s">
        <v>11415</v>
      </c>
      <c r="MMN3" s="15" t="s">
        <v>11416</v>
      </c>
      <c r="MMO3" s="15" t="s">
        <v>11417</v>
      </c>
      <c r="MMP3" s="15" t="s">
        <v>11418</v>
      </c>
      <c r="MMQ3" s="15" t="s">
        <v>11419</v>
      </c>
      <c r="MMR3" s="15" t="s">
        <v>11420</v>
      </c>
      <c r="MMS3" s="15" t="s">
        <v>11421</v>
      </c>
      <c r="MMT3" s="15" t="s">
        <v>11422</v>
      </c>
      <c r="MMU3" s="15" t="s">
        <v>11423</v>
      </c>
      <c r="MMV3" s="15" t="s">
        <v>11424</v>
      </c>
      <c r="MMW3" s="15" t="s">
        <v>11425</v>
      </c>
      <c r="MMX3" s="15" t="s">
        <v>11426</v>
      </c>
      <c r="MMY3" s="15" t="s">
        <v>11427</v>
      </c>
      <c r="MMZ3" s="15" t="s">
        <v>11428</v>
      </c>
      <c r="MNA3" s="15" t="s">
        <v>11429</v>
      </c>
      <c r="MNB3" s="15" t="s">
        <v>11430</v>
      </c>
      <c r="MNC3" s="15" t="s">
        <v>11431</v>
      </c>
      <c r="MND3" s="15" t="s">
        <v>11432</v>
      </c>
      <c r="MNE3" s="15" t="s">
        <v>11433</v>
      </c>
      <c r="MNF3" s="15" t="s">
        <v>11434</v>
      </c>
      <c r="MNG3" s="15" t="s">
        <v>11435</v>
      </c>
      <c r="MNH3" s="15" t="s">
        <v>11436</v>
      </c>
      <c r="MNI3" s="15" t="s">
        <v>11437</v>
      </c>
      <c r="MNJ3" s="15" t="s">
        <v>11438</v>
      </c>
      <c r="MNK3" s="15" t="s">
        <v>11439</v>
      </c>
      <c r="MNL3" s="15" t="s">
        <v>11440</v>
      </c>
      <c r="MNM3" s="15" t="s">
        <v>11441</v>
      </c>
      <c r="MNN3" s="15" t="s">
        <v>11442</v>
      </c>
      <c r="MNO3" s="15" t="s">
        <v>11443</v>
      </c>
      <c r="MNP3" s="15" t="s">
        <v>11444</v>
      </c>
      <c r="MNQ3" s="15" t="s">
        <v>11445</v>
      </c>
      <c r="MNR3" s="15" t="s">
        <v>11446</v>
      </c>
      <c r="MNS3" s="15" t="s">
        <v>11447</v>
      </c>
      <c r="MNT3" s="15" t="s">
        <v>11448</v>
      </c>
      <c r="MNU3" s="15" t="s">
        <v>11449</v>
      </c>
      <c r="MNV3" s="15" t="s">
        <v>11450</v>
      </c>
      <c r="MNW3" s="15" t="s">
        <v>11451</v>
      </c>
      <c r="MNX3" s="15" t="s">
        <v>11452</v>
      </c>
      <c r="MNY3" s="15" t="s">
        <v>11453</v>
      </c>
      <c r="MNZ3" s="15" t="s">
        <v>11454</v>
      </c>
      <c r="MOA3" s="15" t="s">
        <v>11455</v>
      </c>
      <c r="MOB3" s="15" t="s">
        <v>11456</v>
      </c>
      <c r="MOC3" s="15" t="s">
        <v>11457</v>
      </c>
      <c r="MOD3" s="15" t="s">
        <v>11458</v>
      </c>
      <c r="MOE3" s="15" t="s">
        <v>11459</v>
      </c>
      <c r="MOF3" s="15" t="s">
        <v>11460</v>
      </c>
      <c r="MOG3" s="15" t="s">
        <v>11461</v>
      </c>
      <c r="MOH3" s="15" t="s">
        <v>11462</v>
      </c>
      <c r="MOI3" s="15" t="s">
        <v>11463</v>
      </c>
      <c r="MOJ3" s="15" t="s">
        <v>11464</v>
      </c>
      <c r="MOK3" s="15" t="s">
        <v>11465</v>
      </c>
      <c r="MOL3" s="15" t="s">
        <v>11466</v>
      </c>
      <c r="MOM3" s="15" t="s">
        <v>11467</v>
      </c>
      <c r="MON3" s="15" t="s">
        <v>11468</v>
      </c>
      <c r="MOO3" s="15" t="s">
        <v>11469</v>
      </c>
      <c r="MOP3" s="15" t="s">
        <v>11470</v>
      </c>
      <c r="MOQ3" s="15" t="s">
        <v>11471</v>
      </c>
      <c r="MOR3" s="15" t="s">
        <v>11472</v>
      </c>
      <c r="MOS3" s="15" t="s">
        <v>11473</v>
      </c>
      <c r="MOT3" s="15" t="s">
        <v>11474</v>
      </c>
      <c r="MOU3" s="15" t="s">
        <v>11475</v>
      </c>
      <c r="MOV3" s="15" t="s">
        <v>11476</v>
      </c>
      <c r="MOW3" s="15" t="s">
        <v>11477</v>
      </c>
      <c r="MOX3" s="15" t="s">
        <v>11478</v>
      </c>
      <c r="MOY3" s="15" t="s">
        <v>11479</v>
      </c>
      <c r="MOZ3" s="15" t="s">
        <v>11480</v>
      </c>
      <c r="MPA3" s="15" t="s">
        <v>11481</v>
      </c>
      <c r="MPB3" s="15" t="s">
        <v>11482</v>
      </c>
      <c r="MPC3" s="15" t="s">
        <v>11483</v>
      </c>
      <c r="MPD3" s="15" t="s">
        <v>11484</v>
      </c>
      <c r="MPE3" s="15" t="s">
        <v>11485</v>
      </c>
      <c r="MPF3" s="15" t="s">
        <v>11486</v>
      </c>
      <c r="MPG3" s="15" t="s">
        <v>11487</v>
      </c>
      <c r="MPH3" s="15" t="s">
        <v>11488</v>
      </c>
      <c r="MPI3" s="15" t="s">
        <v>11489</v>
      </c>
      <c r="MPJ3" s="15" t="s">
        <v>11490</v>
      </c>
      <c r="MPK3" s="15" t="s">
        <v>11491</v>
      </c>
      <c r="MPL3" s="15" t="s">
        <v>11492</v>
      </c>
      <c r="MPM3" s="15" t="s">
        <v>11493</v>
      </c>
      <c r="MPN3" s="15" t="s">
        <v>11494</v>
      </c>
      <c r="MPO3" s="15" t="s">
        <v>11495</v>
      </c>
      <c r="MPP3" s="15" t="s">
        <v>11496</v>
      </c>
      <c r="MPQ3" s="15" t="s">
        <v>11497</v>
      </c>
      <c r="MPR3" s="15" t="s">
        <v>11498</v>
      </c>
      <c r="MPS3" s="15" t="s">
        <v>11499</v>
      </c>
      <c r="MPT3" s="15" t="s">
        <v>11500</v>
      </c>
      <c r="MPU3" s="15" t="s">
        <v>11501</v>
      </c>
      <c r="MPV3" s="15" t="s">
        <v>11502</v>
      </c>
      <c r="MPW3" s="15" t="s">
        <v>11503</v>
      </c>
      <c r="MPX3" s="15" t="s">
        <v>11504</v>
      </c>
      <c r="MPY3" s="15" t="s">
        <v>11505</v>
      </c>
      <c r="MPZ3" s="15" t="s">
        <v>11506</v>
      </c>
      <c r="MQA3" s="15" t="s">
        <v>11507</v>
      </c>
      <c r="MQB3" s="15" t="s">
        <v>11508</v>
      </c>
      <c r="MQC3" s="15" t="s">
        <v>11509</v>
      </c>
      <c r="MQD3" s="15" t="s">
        <v>11510</v>
      </c>
      <c r="MQE3" s="15" t="s">
        <v>11511</v>
      </c>
      <c r="MQF3" s="15" t="s">
        <v>11512</v>
      </c>
      <c r="MQG3" s="15" t="s">
        <v>11513</v>
      </c>
      <c r="MQH3" s="15" t="s">
        <v>11514</v>
      </c>
      <c r="MQI3" s="15" t="s">
        <v>11515</v>
      </c>
      <c r="MQJ3" s="15" t="s">
        <v>11516</v>
      </c>
      <c r="MQK3" s="15" t="s">
        <v>11517</v>
      </c>
      <c r="MQL3" s="15" t="s">
        <v>11518</v>
      </c>
      <c r="MQM3" s="15" t="s">
        <v>11519</v>
      </c>
      <c r="MQN3" s="15" t="s">
        <v>11520</v>
      </c>
      <c r="MQO3" s="15" t="s">
        <v>11521</v>
      </c>
      <c r="MQP3" s="15" t="s">
        <v>11522</v>
      </c>
      <c r="MQQ3" s="15" t="s">
        <v>11523</v>
      </c>
      <c r="MQR3" s="15" t="s">
        <v>11524</v>
      </c>
      <c r="MQS3" s="15" t="s">
        <v>11525</v>
      </c>
      <c r="MQT3" s="15" t="s">
        <v>11526</v>
      </c>
      <c r="MQU3" s="15" t="s">
        <v>11527</v>
      </c>
      <c r="MQV3" s="15" t="s">
        <v>11528</v>
      </c>
      <c r="MQW3" s="15" t="s">
        <v>11529</v>
      </c>
      <c r="MQX3" s="15" t="s">
        <v>11530</v>
      </c>
      <c r="MQY3" s="15" t="s">
        <v>11531</v>
      </c>
      <c r="MQZ3" s="15" t="s">
        <v>11532</v>
      </c>
      <c r="MRA3" s="15" t="s">
        <v>11533</v>
      </c>
      <c r="MRB3" s="15" t="s">
        <v>11534</v>
      </c>
      <c r="MRC3" s="15" t="s">
        <v>11535</v>
      </c>
      <c r="MRD3" s="15" t="s">
        <v>11536</v>
      </c>
      <c r="MRE3" s="15" t="s">
        <v>11537</v>
      </c>
      <c r="MRF3" s="15" t="s">
        <v>11538</v>
      </c>
      <c r="MRG3" s="15" t="s">
        <v>11539</v>
      </c>
      <c r="MRH3" s="15" t="s">
        <v>11540</v>
      </c>
      <c r="MRI3" s="15" t="s">
        <v>11541</v>
      </c>
      <c r="MRJ3" s="15" t="s">
        <v>11542</v>
      </c>
      <c r="MRK3" s="15" t="s">
        <v>11543</v>
      </c>
      <c r="MRL3" s="15" t="s">
        <v>11544</v>
      </c>
      <c r="MRM3" s="15" t="s">
        <v>11545</v>
      </c>
      <c r="MRN3" s="15" t="s">
        <v>11546</v>
      </c>
      <c r="MRO3" s="15" t="s">
        <v>11547</v>
      </c>
      <c r="MRP3" s="15" t="s">
        <v>11548</v>
      </c>
      <c r="MRQ3" s="15" t="s">
        <v>11549</v>
      </c>
      <c r="MRR3" s="15" t="s">
        <v>11550</v>
      </c>
      <c r="MRS3" s="15" t="s">
        <v>11551</v>
      </c>
      <c r="MRT3" s="15" t="s">
        <v>11552</v>
      </c>
      <c r="MRU3" s="15" t="s">
        <v>11553</v>
      </c>
      <c r="MRV3" s="15" t="s">
        <v>11554</v>
      </c>
      <c r="MRW3" s="15" t="s">
        <v>11555</v>
      </c>
      <c r="MRX3" s="15" t="s">
        <v>11556</v>
      </c>
      <c r="MRY3" s="15" t="s">
        <v>11557</v>
      </c>
      <c r="MRZ3" s="15" t="s">
        <v>11558</v>
      </c>
      <c r="MSA3" s="15" t="s">
        <v>11559</v>
      </c>
      <c r="MSB3" s="15" t="s">
        <v>11560</v>
      </c>
      <c r="MSC3" s="15" t="s">
        <v>11561</v>
      </c>
      <c r="MSD3" s="15" t="s">
        <v>11562</v>
      </c>
      <c r="MSE3" s="15" t="s">
        <v>11563</v>
      </c>
      <c r="MSF3" s="15" t="s">
        <v>11564</v>
      </c>
      <c r="MSG3" s="15" t="s">
        <v>11565</v>
      </c>
      <c r="MSH3" s="15" t="s">
        <v>11566</v>
      </c>
      <c r="MSI3" s="15" t="s">
        <v>11567</v>
      </c>
      <c r="MSJ3" s="15" t="s">
        <v>11568</v>
      </c>
      <c r="MSK3" s="15" t="s">
        <v>11569</v>
      </c>
      <c r="MSL3" s="15" t="s">
        <v>11570</v>
      </c>
      <c r="MSM3" s="15" t="s">
        <v>11571</v>
      </c>
      <c r="MSN3" s="15" t="s">
        <v>11572</v>
      </c>
      <c r="MSO3" s="15" t="s">
        <v>11573</v>
      </c>
      <c r="MSP3" s="15" t="s">
        <v>11574</v>
      </c>
      <c r="MSQ3" s="15" t="s">
        <v>11575</v>
      </c>
      <c r="MSR3" s="15" t="s">
        <v>11576</v>
      </c>
      <c r="MSS3" s="15" t="s">
        <v>11577</v>
      </c>
      <c r="MST3" s="15" t="s">
        <v>11578</v>
      </c>
      <c r="MSU3" s="15" t="s">
        <v>11579</v>
      </c>
      <c r="MSV3" s="15" t="s">
        <v>11580</v>
      </c>
      <c r="MSW3" s="15" t="s">
        <v>11581</v>
      </c>
      <c r="MSX3" s="15" t="s">
        <v>11582</v>
      </c>
      <c r="MSY3" s="15" t="s">
        <v>11583</v>
      </c>
      <c r="MSZ3" s="15" t="s">
        <v>11584</v>
      </c>
      <c r="MTA3" s="15" t="s">
        <v>11585</v>
      </c>
      <c r="MTB3" s="15" t="s">
        <v>11586</v>
      </c>
      <c r="MTC3" s="15" t="s">
        <v>11587</v>
      </c>
      <c r="MTD3" s="15" t="s">
        <v>11588</v>
      </c>
      <c r="MTE3" s="15" t="s">
        <v>11589</v>
      </c>
      <c r="MTF3" s="15" t="s">
        <v>11590</v>
      </c>
      <c r="MTG3" s="15" t="s">
        <v>11591</v>
      </c>
      <c r="MTH3" s="15" t="s">
        <v>11592</v>
      </c>
      <c r="MTI3" s="15" t="s">
        <v>11593</v>
      </c>
      <c r="MTJ3" s="15" t="s">
        <v>11594</v>
      </c>
      <c r="MTK3" s="15" t="s">
        <v>11595</v>
      </c>
      <c r="MTL3" s="15" t="s">
        <v>11596</v>
      </c>
      <c r="MTM3" s="15" t="s">
        <v>11597</v>
      </c>
      <c r="MTN3" s="15" t="s">
        <v>11598</v>
      </c>
      <c r="MTO3" s="15" t="s">
        <v>11599</v>
      </c>
      <c r="MTP3" s="15" t="s">
        <v>11600</v>
      </c>
      <c r="MTQ3" s="15" t="s">
        <v>11601</v>
      </c>
      <c r="MTR3" s="15" t="s">
        <v>11602</v>
      </c>
      <c r="MTS3" s="15" t="s">
        <v>11603</v>
      </c>
      <c r="MTT3" s="15" t="s">
        <v>11604</v>
      </c>
      <c r="MTU3" s="15" t="s">
        <v>11605</v>
      </c>
      <c r="MTV3" s="15" t="s">
        <v>11606</v>
      </c>
      <c r="MTW3" s="15" t="s">
        <v>11607</v>
      </c>
      <c r="MTX3" s="15" t="s">
        <v>11608</v>
      </c>
      <c r="MTY3" s="15" t="s">
        <v>11609</v>
      </c>
      <c r="MTZ3" s="15" t="s">
        <v>11610</v>
      </c>
      <c r="MUA3" s="15" t="s">
        <v>11611</v>
      </c>
      <c r="MUB3" s="15" t="s">
        <v>11612</v>
      </c>
      <c r="MUC3" s="15" t="s">
        <v>11613</v>
      </c>
      <c r="MUD3" s="15" t="s">
        <v>11614</v>
      </c>
      <c r="MUE3" s="15" t="s">
        <v>11615</v>
      </c>
      <c r="MUF3" s="15" t="s">
        <v>11616</v>
      </c>
      <c r="MUG3" s="15" t="s">
        <v>11617</v>
      </c>
      <c r="MUH3" s="15" t="s">
        <v>11618</v>
      </c>
      <c r="MUI3" s="15" t="s">
        <v>11619</v>
      </c>
      <c r="MUJ3" s="15" t="s">
        <v>11620</v>
      </c>
      <c r="MUK3" s="15" t="s">
        <v>11621</v>
      </c>
      <c r="MUL3" s="15" t="s">
        <v>11622</v>
      </c>
      <c r="MUM3" s="15" t="s">
        <v>11623</v>
      </c>
      <c r="MUN3" s="15" t="s">
        <v>11624</v>
      </c>
      <c r="MUO3" s="15" t="s">
        <v>11625</v>
      </c>
      <c r="MUP3" s="15" t="s">
        <v>11626</v>
      </c>
      <c r="MUQ3" s="15" t="s">
        <v>11627</v>
      </c>
      <c r="MUR3" s="15" t="s">
        <v>11628</v>
      </c>
      <c r="MUS3" s="15" t="s">
        <v>11629</v>
      </c>
      <c r="MUT3" s="15" t="s">
        <v>11630</v>
      </c>
      <c r="MUU3" s="15" t="s">
        <v>11631</v>
      </c>
      <c r="MUV3" s="15" t="s">
        <v>11632</v>
      </c>
      <c r="MUW3" s="15" t="s">
        <v>11633</v>
      </c>
      <c r="MUX3" s="15" t="s">
        <v>11634</v>
      </c>
      <c r="MUY3" s="15" t="s">
        <v>11635</v>
      </c>
      <c r="MUZ3" s="15" t="s">
        <v>11636</v>
      </c>
      <c r="MVA3" s="15" t="s">
        <v>11637</v>
      </c>
      <c r="MVB3" s="15" t="s">
        <v>11638</v>
      </c>
      <c r="MVC3" s="15" t="s">
        <v>11639</v>
      </c>
      <c r="MVD3" s="15" t="s">
        <v>11640</v>
      </c>
      <c r="MVE3" s="15" t="s">
        <v>11641</v>
      </c>
      <c r="MVF3" s="15" t="s">
        <v>11642</v>
      </c>
      <c r="MVG3" s="15" t="s">
        <v>11643</v>
      </c>
      <c r="MVH3" s="15" t="s">
        <v>11644</v>
      </c>
      <c r="MVI3" s="15" t="s">
        <v>11645</v>
      </c>
      <c r="MVJ3" s="15" t="s">
        <v>11646</v>
      </c>
      <c r="MVK3" s="15" t="s">
        <v>11647</v>
      </c>
      <c r="MVL3" s="15" t="s">
        <v>11648</v>
      </c>
      <c r="MVM3" s="15" t="s">
        <v>11649</v>
      </c>
      <c r="MVN3" s="15" t="s">
        <v>11650</v>
      </c>
      <c r="MVO3" s="15" t="s">
        <v>11651</v>
      </c>
      <c r="MVP3" s="15" t="s">
        <v>11652</v>
      </c>
      <c r="MVQ3" s="15" t="s">
        <v>11653</v>
      </c>
      <c r="MVR3" s="15" t="s">
        <v>11654</v>
      </c>
      <c r="MVS3" s="15" t="s">
        <v>11655</v>
      </c>
      <c r="MVT3" s="15" t="s">
        <v>11656</v>
      </c>
      <c r="MVU3" s="15" t="s">
        <v>11657</v>
      </c>
      <c r="MVV3" s="15" t="s">
        <v>11658</v>
      </c>
      <c r="MVW3" s="15" t="s">
        <v>11659</v>
      </c>
      <c r="MVX3" s="15" t="s">
        <v>11660</v>
      </c>
      <c r="MVY3" s="15" t="s">
        <v>11661</v>
      </c>
      <c r="MVZ3" s="15" t="s">
        <v>11662</v>
      </c>
      <c r="MWA3" s="15" t="s">
        <v>11663</v>
      </c>
      <c r="MWB3" s="15" t="s">
        <v>11664</v>
      </c>
      <c r="MWC3" s="15" t="s">
        <v>11665</v>
      </c>
      <c r="MWD3" s="15" t="s">
        <v>11666</v>
      </c>
      <c r="MWE3" s="15" t="s">
        <v>11667</v>
      </c>
      <c r="MWF3" s="15" t="s">
        <v>11668</v>
      </c>
      <c r="MWG3" s="15" t="s">
        <v>11669</v>
      </c>
      <c r="MWH3" s="15" t="s">
        <v>11670</v>
      </c>
      <c r="MWI3" s="15" t="s">
        <v>11671</v>
      </c>
      <c r="MWJ3" s="15" t="s">
        <v>11672</v>
      </c>
      <c r="MWK3" s="15" t="s">
        <v>11673</v>
      </c>
      <c r="MWL3" s="15" t="s">
        <v>11674</v>
      </c>
      <c r="MWM3" s="15" t="s">
        <v>11675</v>
      </c>
      <c r="MWN3" s="15" t="s">
        <v>11676</v>
      </c>
      <c r="MWO3" s="15" t="s">
        <v>11677</v>
      </c>
      <c r="MWP3" s="15" t="s">
        <v>11678</v>
      </c>
      <c r="MWQ3" s="15" t="s">
        <v>11679</v>
      </c>
      <c r="MWR3" s="15" t="s">
        <v>11680</v>
      </c>
      <c r="MWS3" s="15" t="s">
        <v>11681</v>
      </c>
      <c r="MWT3" s="15" t="s">
        <v>11682</v>
      </c>
      <c r="MWU3" s="15" t="s">
        <v>11683</v>
      </c>
      <c r="MWV3" s="15" t="s">
        <v>11684</v>
      </c>
      <c r="MWW3" s="15" t="s">
        <v>11685</v>
      </c>
      <c r="MWX3" s="15" t="s">
        <v>11686</v>
      </c>
      <c r="MWY3" s="15" t="s">
        <v>11687</v>
      </c>
      <c r="MWZ3" s="15" t="s">
        <v>11688</v>
      </c>
      <c r="MXA3" s="15" t="s">
        <v>11689</v>
      </c>
      <c r="MXB3" s="15" t="s">
        <v>11690</v>
      </c>
      <c r="MXC3" s="15" t="s">
        <v>11691</v>
      </c>
      <c r="MXD3" s="15" t="s">
        <v>11692</v>
      </c>
      <c r="MXE3" s="15" t="s">
        <v>11693</v>
      </c>
      <c r="MXF3" s="15" t="s">
        <v>11694</v>
      </c>
      <c r="MXG3" s="15" t="s">
        <v>11695</v>
      </c>
      <c r="MXH3" s="15" t="s">
        <v>11696</v>
      </c>
      <c r="MXI3" s="15" t="s">
        <v>11697</v>
      </c>
      <c r="MXJ3" s="15" t="s">
        <v>11698</v>
      </c>
      <c r="MXK3" s="15" t="s">
        <v>11699</v>
      </c>
      <c r="MXL3" s="15" t="s">
        <v>11700</v>
      </c>
      <c r="MXM3" s="15" t="s">
        <v>11701</v>
      </c>
      <c r="MXN3" s="15" t="s">
        <v>11702</v>
      </c>
      <c r="MXO3" s="15" t="s">
        <v>11703</v>
      </c>
      <c r="MXP3" s="15" t="s">
        <v>11704</v>
      </c>
      <c r="MXQ3" s="15" t="s">
        <v>11705</v>
      </c>
      <c r="MXR3" s="15" t="s">
        <v>11706</v>
      </c>
      <c r="MXS3" s="15" t="s">
        <v>11707</v>
      </c>
      <c r="MXT3" s="15" t="s">
        <v>11708</v>
      </c>
      <c r="MXU3" s="15" t="s">
        <v>11709</v>
      </c>
      <c r="MXV3" s="15" t="s">
        <v>11710</v>
      </c>
      <c r="MXW3" s="15" t="s">
        <v>11711</v>
      </c>
      <c r="MXX3" s="15" t="s">
        <v>11712</v>
      </c>
      <c r="MXY3" s="15" t="s">
        <v>11713</v>
      </c>
      <c r="MXZ3" s="15" t="s">
        <v>11714</v>
      </c>
      <c r="MYA3" s="15" t="s">
        <v>11715</v>
      </c>
      <c r="MYB3" s="15" t="s">
        <v>11716</v>
      </c>
      <c r="MYC3" s="15" t="s">
        <v>11717</v>
      </c>
      <c r="MYD3" s="15" t="s">
        <v>11718</v>
      </c>
      <c r="MYE3" s="15" t="s">
        <v>11719</v>
      </c>
      <c r="MYF3" s="15" t="s">
        <v>11720</v>
      </c>
      <c r="MYG3" s="15" t="s">
        <v>11721</v>
      </c>
      <c r="MYH3" s="15" t="s">
        <v>11722</v>
      </c>
      <c r="MYI3" s="15" t="s">
        <v>11723</v>
      </c>
      <c r="MYJ3" s="15" t="s">
        <v>11724</v>
      </c>
      <c r="MYK3" s="15" t="s">
        <v>11725</v>
      </c>
      <c r="MYL3" s="15" t="s">
        <v>11726</v>
      </c>
      <c r="MYM3" s="15" t="s">
        <v>11727</v>
      </c>
      <c r="MYN3" s="15" t="s">
        <v>11728</v>
      </c>
      <c r="MYO3" s="15" t="s">
        <v>11729</v>
      </c>
      <c r="MYP3" s="15" t="s">
        <v>11730</v>
      </c>
      <c r="MYQ3" s="15" t="s">
        <v>11731</v>
      </c>
      <c r="MYR3" s="15" t="s">
        <v>11732</v>
      </c>
      <c r="MYS3" s="15" t="s">
        <v>11733</v>
      </c>
      <c r="MYT3" s="15" t="s">
        <v>11734</v>
      </c>
      <c r="MYU3" s="15" t="s">
        <v>11735</v>
      </c>
      <c r="MYV3" s="15" t="s">
        <v>11736</v>
      </c>
      <c r="MYW3" s="15" t="s">
        <v>11737</v>
      </c>
      <c r="MYX3" s="15" t="s">
        <v>11738</v>
      </c>
      <c r="MYY3" s="15" t="s">
        <v>11739</v>
      </c>
      <c r="MYZ3" s="15" t="s">
        <v>11740</v>
      </c>
      <c r="MZA3" s="15" t="s">
        <v>11741</v>
      </c>
      <c r="MZB3" s="15" t="s">
        <v>11742</v>
      </c>
      <c r="MZC3" s="15" t="s">
        <v>11743</v>
      </c>
      <c r="MZD3" s="15" t="s">
        <v>11744</v>
      </c>
      <c r="MZE3" s="15" t="s">
        <v>11745</v>
      </c>
      <c r="MZF3" s="15" t="s">
        <v>11746</v>
      </c>
      <c r="MZG3" s="15" t="s">
        <v>11747</v>
      </c>
      <c r="MZH3" s="15" t="s">
        <v>11748</v>
      </c>
      <c r="MZI3" s="15" t="s">
        <v>11749</v>
      </c>
      <c r="MZJ3" s="15" t="s">
        <v>11750</v>
      </c>
      <c r="MZK3" s="15" t="s">
        <v>11751</v>
      </c>
      <c r="MZL3" s="15" t="s">
        <v>11752</v>
      </c>
      <c r="MZM3" s="15" t="s">
        <v>11753</v>
      </c>
      <c r="MZN3" s="15" t="s">
        <v>11754</v>
      </c>
      <c r="MZO3" s="15" t="s">
        <v>11755</v>
      </c>
      <c r="MZP3" s="15" t="s">
        <v>11756</v>
      </c>
      <c r="MZQ3" s="15" t="s">
        <v>11757</v>
      </c>
      <c r="MZR3" s="15" t="s">
        <v>11758</v>
      </c>
      <c r="MZS3" s="15" t="s">
        <v>11759</v>
      </c>
      <c r="MZT3" s="15" t="s">
        <v>11760</v>
      </c>
      <c r="MZU3" s="15" t="s">
        <v>11761</v>
      </c>
      <c r="MZV3" s="15" t="s">
        <v>11762</v>
      </c>
      <c r="MZW3" s="15" t="s">
        <v>11763</v>
      </c>
      <c r="MZX3" s="15" t="s">
        <v>11764</v>
      </c>
      <c r="MZY3" s="15" t="s">
        <v>11765</v>
      </c>
      <c r="MZZ3" s="15" t="s">
        <v>11766</v>
      </c>
      <c r="NAA3" s="15" t="s">
        <v>11767</v>
      </c>
      <c r="NAB3" s="15" t="s">
        <v>11768</v>
      </c>
      <c r="NAC3" s="15" t="s">
        <v>11769</v>
      </c>
      <c r="NAD3" s="15" t="s">
        <v>11770</v>
      </c>
      <c r="NAE3" s="15" t="s">
        <v>11771</v>
      </c>
      <c r="NAF3" s="15" t="s">
        <v>11772</v>
      </c>
      <c r="NAG3" s="15" t="s">
        <v>11773</v>
      </c>
      <c r="NAH3" s="15" t="s">
        <v>11774</v>
      </c>
      <c r="NAI3" s="15" t="s">
        <v>11775</v>
      </c>
      <c r="NAJ3" s="15" t="s">
        <v>11776</v>
      </c>
      <c r="NAK3" s="15" t="s">
        <v>11777</v>
      </c>
      <c r="NAL3" s="15" t="s">
        <v>11778</v>
      </c>
      <c r="NAM3" s="15" t="s">
        <v>11779</v>
      </c>
      <c r="NAN3" s="15" t="s">
        <v>11780</v>
      </c>
      <c r="NAO3" s="15" t="s">
        <v>11781</v>
      </c>
      <c r="NAP3" s="15" t="s">
        <v>11782</v>
      </c>
      <c r="NAQ3" s="15" t="s">
        <v>11783</v>
      </c>
      <c r="NAR3" s="15" t="s">
        <v>11784</v>
      </c>
      <c r="NAS3" s="15" t="s">
        <v>11785</v>
      </c>
      <c r="NAT3" s="15" t="s">
        <v>11786</v>
      </c>
      <c r="NAU3" s="15" t="s">
        <v>11787</v>
      </c>
      <c r="NAV3" s="15" t="s">
        <v>11788</v>
      </c>
      <c r="NAW3" s="15" t="s">
        <v>11789</v>
      </c>
      <c r="NAX3" s="15" t="s">
        <v>11790</v>
      </c>
      <c r="NAY3" s="15" t="s">
        <v>11791</v>
      </c>
      <c r="NAZ3" s="15" t="s">
        <v>11792</v>
      </c>
      <c r="NBA3" s="15" t="s">
        <v>11793</v>
      </c>
      <c r="NBB3" s="15" t="s">
        <v>11794</v>
      </c>
      <c r="NBC3" s="15" t="s">
        <v>11795</v>
      </c>
      <c r="NBD3" s="15" t="s">
        <v>11796</v>
      </c>
      <c r="NBE3" s="15" t="s">
        <v>11797</v>
      </c>
      <c r="NBF3" s="15" t="s">
        <v>11798</v>
      </c>
      <c r="NBG3" s="15" t="s">
        <v>11799</v>
      </c>
      <c r="NBH3" s="15" t="s">
        <v>11800</v>
      </c>
      <c r="NBI3" s="15" t="s">
        <v>11801</v>
      </c>
      <c r="NBJ3" s="15" t="s">
        <v>11802</v>
      </c>
      <c r="NBK3" s="15" t="s">
        <v>11803</v>
      </c>
      <c r="NBL3" s="15" t="s">
        <v>11804</v>
      </c>
      <c r="NBM3" s="15" t="s">
        <v>11805</v>
      </c>
      <c r="NBN3" s="15" t="s">
        <v>11806</v>
      </c>
      <c r="NBO3" s="15" t="s">
        <v>11807</v>
      </c>
      <c r="NBP3" s="15" t="s">
        <v>11808</v>
      </c>
      <c r="NBQ3" s="15" t="s">
        <v>11809</v>
      </c>
      <c r="NBR3" s="15" t="s">
        <v>11810</v>
      </c>
      <c r="NBS3" s="15" t="s">
        <v>11811</v>
      </c>
      <c r="NBT3" s="15" t="s">
        <v>11812</v>
      </c>
      <c r="NBU3" s="15" t="s">
        <v>11813</v>
      </c>
      <c r="NBV3" s="15" t="s">
        <v>11814</v>
      </c>
      <c r="NBW3" s="15" t="s">
        <v>11815</v>
      </c>
      <c r="NBX3" s="15" t="s">
        <v>11816</v>
      </c>
      <c r="NBY3" s="15" t="s">
        <v>11817</v>
      </c>
      <c r="NBZ3" s="15" t="s">
        <v>11818</v>
      </c>
      <c r="NCA3" s="15" t="s">
        <v>11819</v>
      </c>
      <c r="NCB3" s="15" t="s">
        <v>11820</v>
      </c>
      <c r="NCC3" s="15" t="s">
        <v>11821</v>
      </c>
      <c r="NCD3" s="15" t="s">
        <v>11822</v>
      </c>
      <c r="NCE3" s="15" t="s">
        <v>11823</v>
      </c>
      <c r="NCF3" s="15" t="s">
        <v>11824</v>
      </c>
      <c r="NCG3" s="15" t="s">
        <v>11825</v>
      </c>
      <c r="NCH3" s="15" t="s">
        <v>11826</v>
      </c>
      <c r="NCI3" s="15" t="s">
        <v>11827</v>
      </c>
      <c r="NCJ3" s="15" t="s">
        <v>11828</v>
      </c>
      <c r="NCK3" s="15" t="s">
        <v>11829</v>
      </c>
      <c r="NCL3" s="15" t="s">
        <v>11830</v>
      </c>
      <c r="NCM3" s="15" t="s">
        <v>11831</v>
      </c>
      <c r="NCN3" s="15" t="s">
        <v>11832</v>
      </c>
      <c r="NCO3" s="15" t="s">
        <v>11833</v>
      </c>
      <c r="NCP3" s="15" t="s">
        <v>11834</v>
      </c>
      <c r="NCQ3" s="15" t="s">
        <v>11835</v>
      </c>
      <c r="NCR3" s="15" t="s">
        <v>11836</v>
      </c>
      <c r="NCS3" s="15" t="s">
        <v>11837</v>
      </c>
      <c r="NCT3" s="15" t="s">
        <v>11838</v>
      </c>
      <c r="NCU3" s="15" t="s">
        <v>11839</v>
      </c>
      <c r="NCV3" s="15" t="s">
        <v>11840</v>
      </c>
      <c r="NCW3" s="15" t="s">
        <v>11841</v>
      </c>
      <c r="NCX3" s="15" t="s">
        <v>11842</v>
      </c>
      <c r="NCY3" s="15" t="s">
        <v>11843</v>
      </c>
      <c r="NCZ3" s="15" t="s">
        <v>11844</v>
      </c>
      <c r="NDA3" s="15" t="s">
        <v>11845</v>
      </c>
      <c r="NDB3" s="15" t="s">
        <v>11846</v>
      </c>
      <c r="NDC3" s="15" t="s">
        <v>11847</v>
      </c>
      <c r="NDD3" s="15" t="s">
        <v>11848</v>
      </c>
      <c r="NDE3" s="15" t="s">
        <v>11849</v>
      </c>
      <c r="NDF3" s="15" t="s">
        <v>11850</v>
      </c>
      <c r="NDG3" s="15" t="s">
        <v>11851</v>
      </c>
      <c r="NDH3" s="15" t="s">
        <v>11852</v>
      </c>
      <c r="NDI3" s="15" t="s">
        <v>11853</v>
      </c>
      <c r="NDJ3" s="15" t="s">
        <v>11854</v>
      </c>
      <c r="NDK3" s="15" t="s">
        <v>11855</v>
      </c>
      <c r="NDL3" s="15" t="s">
        <v>11856</v>
      </c>
      <c r="NDM3" s="15" t="s">
        <v>11857</v>
      </c>
      <c r="NDN3" s="15" t="s">
        <v>11858</v>
      </c>
      <c r="NDO3" s="15" t="s">
        <v>11859</v>
      </c>
      <c r="NDP3" s="15" t="s">
        <v>11860</v>
      </c>
      <c r="NDQ3" s="15" t="s">
        <v>11861</v>
      </c>
      <c r="NDR3" s="15" t="s">
        <v>11862</v>
      </c>
      <c r="NDS3" s="15" t="s">
        <v>11863</v>
      </c>
      <c r="NDT3" s="15" t="s">
        <v>11864</v>
      </c>
      <c r="NDU3" s="15" t="s">
        <v>11865</v>
      </c>
      <c r="NDV3" s="15" t="s">
        <v>11866</v>
      </c>
      <c r="NDW3" s="15" t="s">
        <v>11867</v>
      </c>
      <c r="NDX3" s="15" t="s">
        <v>11868</v>
      </c>
      <c r="NDY3" s="15" t="s">
        <v>11869</v>
      </c>
      <c r="NDZ3" s="15" t="s">
        <v>11870</v>
      </c>
      <c r="NEA3" s="15" t="s">
        <v>11871</v>
      </c>
      <c r="NEB3" s="15" t="s">
        <v>11872</v>
      </c>
      <c r="NEC3" s="15" t="s">
        <v>11873</v>
      </c>
      <c r="NED3" s="15" t="s">
        <v>11874</v>
      </c>
      <c r="NEE3" s="15" t="s">
        <v>11875</v>
      </c>
      <c r="NEF3" s="15" t="s">
        <v>11876</v>
      </c>
      <c r="NEG3" s="15" t="s">
        <v>11877</v>
      </c>
      <c r="NEH3" s="15" t="s">
        <v>11878</v>
      </c>
      <c r="NEI3" s="15" t="s">
        <v>11879</v>
      </c>
      <c r="NEJ3" s="15" t="s">
        <v>11880</v>
      </c>
      <c r="NEK3" s="15" t="s">
        <v>11881</v>
      </c>
      <c r="NEL3" s="15" t="s">
        <v>11882</v>
      </c>
      <c r="NEM3" s="15" t="s">
        <v>11883</v>
      </c>
      <c r="NEN3" s="15" t="s">
        <v>11884</v>
      </c>
      <c r="NEO3" s="15" t="s">
        <v>11885</v>
      </c>
      <c r="NEP3" s="15" t="s">
        <v>11886</v>
      </c>
      <c r="NEQ3" s="15" t="s">
        <v>11887</v>
      </c>
      <c r="NER3" s="15" t="s">
        <v>11888</v>
      </c>
      <c r="NES3" s="15" t="s">
        <v>11889</v>
      </c>
      <c r="NET3" s="15" t="s">
        <v>11890</v>
      </c>
      <c r="NEU3" s="15" t="s">
        <v>11891</v>
      </c>
      <c r="NEV3" s="15" t="s">
        <v>11892</v>
      </c>
      <c r="NEW3" s="15" t="s">
        <v>11893</v>
      </c>
      <c r="NEX3" s="15" t="s">
        <v>11894</v>
      </c>
      <c r="NEY3" s="15" t="s">
        <v>11895</v>
      </c>
      <c r="NEZ3" s="15" t="s">
        <v>11896</v>
      </c>
      <c r="NFA3" s="15" t="s">
        <v>11897</v>
      </c>
      <c r="NFB3" s="15" t="s">
        <v>11898</v>
      </c>
      <c r="NFC3" s="15" t="s">
        <v>11899</v>
      </c>
      <c r="NFD3" s="15" t="s">
        <v>11900</v>
      </c>
      <c r="NFE3" s="15" t="s">
        <v>11901</v>
      </c>
      <c r="NFF3" s="15" t="s">
        <v>11902</v>
      </c>
      <c r="NFG3" s="15" t="s">
        <v>11903</v>
      </c>
      <c r="NFH3" s="15" t="s">
        <v>11904</v>
      </c>
      <c r="NFI3" s="15" t="s">
        <v>11905</v>
      </c>
      <c r="NFJ3" s="15" t="s">
        <v>11906</v>
      </c>
      <c r="NFK3" s="15" t="s">
        <v>11907</v>
      </c>
      <c r="NFL3" s="15" t="s">
        <v>11908</v>
      </c>
      <c r="NFM3" s="15" t="s">
        <v>11909</v>
      </c>
      <c r="NFN3" s="15" t="s">
        <v>11910</v>
      </c>
      <c r="NFO3" s="15" t="s">
        <v>11911</v>
      </c>
      <c r="NFP3" s="15" t="s">
        <v>11912</v>
      </c>
      <c r="NFQ3" s="15" t="s">
        <v>11913</v>
      </c>
      <c r="NFR3" s="15" t="s">
        <v>11914</v>
      </c>
      <c r="NFS3" s="15" t="s">
        <v>11915</v>
      </c>
      <c r="NFT3" s="15" t="s">
        <v>11916</v>
      </c>
      <c r="NFU3" s="15" t="s">
        <v>11917</v>
      </c>
      <c r="NFV3" s="15" t="s">
        <v>11918</v>
      </c>
      <c r="NFW3" s="15" t="s">
        <v>11919</v>
      </c>
      <c r="NFX3" s="15" t="s">
        <v>11920</v>
      </c>
      <c r="NFY3" s="15" t="s">
        <v>11921</v>
      </c>
      <c r="NFZ3" s="15" t="s">
        <v>11922</v>
      </c>
      <c r="NGA3" s="15" t="s">
        <v>11923</v>
      </c>
      <c r="NGB3" s="15" t="s">
        <v>11924</v>
      </c>
      <c r="NGC3" s="15" t="s">
        <v>11925</v>
      </c>
      <c r="NGD3" s="15" t="s">
        <v>11926</v>
      </c>
      <c r="NGE3" s="15" t="s">
        <v>11927</v>
      </c>
      <c r="NGF3" s="15" t="s">
        <v>11928</v>
      </c>
      <c r="NGG3" s="15" t="s">
        <v>11929</v>
      </c>
      <c r="NGH3" s="15" t="s">
        <v>11930</v>
      </c>
      <c r="NGI3" s="15" t="s">
        <v>11931</v>
      </c>
      <c r="NGJ3" s="15" t="s">
        <v>11932</v>
      </c>
      <c r="NGK3" s="15" t="s">
        <v>11933</v>
      </c>
      <c r="NGL3" s="15" t="s">
        <v>11934</v>
      </c>
      <c r="NGM3" s="15" t="s">
        <v>11935</v>
      </c>
      <c r="NGN3" s="15" t="s">
        <v>11936</v>
      </c>
      <c r="NGO3" s="15" t="s">
        <v>11937</v>
      </c>
      <c r="NGP3" s="15" t="s">
        <v>11938</v>
      </c>
      <c r="NGQ3" s="15" t="s">
        <v>11939</v>
      </c>
      <c r="NGR3" s="15" t="s">
        <v>11940</v>
      </c>
      <c r="NGS3" s="15" t="s">
        <v>11941</v>
      </c>
      <c r="NGT3" s="15" t="s">
        <v>11942</v>
      </c>
      <c r="NGU3" s="15" t="s">
        <v>11943</v>
      </c>
      <c r="NGV3" s="15" t="s">
        <v>11944</v>
      </c>
      <c r="NGW3" s="15" t="s">
        <v>11945</v>
      </c>
      <c r="NGX3" s="15" t="s">
        <v>11946</v>
      </c>
      <c r="NGY3" s="15" t="s">
        <v>11947</v>
      </c>
      <c r="NGZ3" s="15" t="s">
        <v>11948</v>
      </c>
      <c r="NHA3" s="15" t="s">
        <v>11949</v>
      </c>
      <c r="NHB3" s="15" t="s">
        <v>11950</v>
      </c>
      <c r="NHC3" s="15" t="s">
        <v>11951</v>
      </c>
      <c r="NHD3" s="15" t="s">
        <v>11952</v>
      </c>
      <c r="NHE3" s="15" t="s">
        <v>11953</v>
      </c>
      <c r="NHF3" s="15" t="s">
        <v>11954</v>
      </c>
      <c r="NHG3" s="15" t="s">
        <v>11955</v>
      </c>
      <c r="NHH3" s="15" t="s">
        <v>11956</v>
      </c>
      <c r="NHI3" s="15" t="s">
        <v>11957</v>
      </c>
      <c r="NHJ3" s="15" t="s">
        <v>11958</v>
      </c>
      <c r="NHK3" s="15" t="s">
        <v>11959</v>
      </c>
      <c r="NHL3" s="15" t="s">
        <v>11960</v>
      </c>
      <c r="NHM3" s="15" t="s">
        <v>11961</v>
      </c>
      <c r="NHN3" s="15" t="s">
        <v>11962</v>
      </c>
      <c r="NHO3" s="15" t="s">
        <v>11963</v>
      </c>
      <c r="NHP3" s="15" t="s">
        <v>11964</v>
      </c>
      <c r="NHQ3" s="15" t="s">
        <v>11965</v>
      </c>
      <c r="NHR3" s="15" t="s">
        <v>11966</v>
      </c>
      <c r="NHS3" s="15" t="s">
        <v>11967</v>
      </c>
      <c r="NHT3" s="15" t="s">
        <v>11968</v>
      </c>
      <c r="NHU3" s="15" t="s">
        <v>11969</v>
      </c>
      <c r="NHV3" s="15" t="s">
        <v>11970</v>
      </c>
      <c r="NHW3" s="15" t="s">
        <v>11971</v>
      </c>
      <c r="NHX3" s="15" t="s">
        <v>11972</v>
      </c>
      <c r="NHY3" s="15" t="s">
        <v>11973</v>
      </c>
      <c r="NHZ3" s="15" t="s">
        <v>11974</v>
      </c>
      <c r="NIA3" s="15" t="s">
        <v>11975</v>
      </c>
      <c r="NIB3" s="15" t="s">
        <v>11976</v>
      </c>
      <c r="NIC3" s="15" t="s">
        <v>11977</v>
      </c>
      <c r="NID3" s="15" t="s">
        <v>11978</v>
      </c>
      <c r="NIE3" s="15" t="s">
        <v>11979</v>
      </c>
      <c r="NIF3" s="15" t="s">
        <v>11980</v>
      </c>
      <c r="NIG3" s="15" t="s">
        <v>11981</v>
      </c>
      <c r="NIH3" s="15" t="s">
        <v>11982</v>
      </c>
      <c r="NII3" s="15" t="s">
        <v>11983</v>
      </c>
      <c r="NIJ3" s="15" t="s">
        <v>11984</v>
      </c>
      <c r="NIK3" s="15" t="s">
        <v>11985</v>
      </c>
      <c r="NIL3" s="15" t="s">
        <v>11986</v>
      </c>
      <c r="NIM3" s="15" t="s">
        <v>11987</v>
      </c>
      <c r="NIN3" s="15" t="s">
        <v>11988</v>
      </c>
      <c r="NIO3" s="15" t="s">
        <v>11989</v>
      </c>
      <c r="NIP3" s="15" t="s">
        <v>11990</v>
      </c>
      <c r="NIQ3" s="15" t="s">
        <v>11991</v>
      </c>
      <c r="NIR3" s="15" t="s">
        <v>11992</v>
      </c>
      <c r="NIS3" s="15" t="s">
        <v>11993</v>
      </c>
      <c r="NIT3" s="15" t="s">
        <v>11994</v>
      </c>
      <c r="NIU3" s="15" t="s">
        <v>11995</v>
      </c>
      <c r="NIV3" s="15" t="s">
        <v>11996</v>
      </c>
      <c r="NIW3" s="15" t="s">
        <v>11997</v>
      </c>
      <c r="NIX3" s="15" t="s">
        <v>11998</v>
      </c>
      <c r="NIY3" s="15" t="s">
        <v>11999</v>
      </c>
      <c r="NIZ3" s="15" t="s">
        <v>12000</v>
      </c>
      <c r="NJA3" s="15" t="s">
        <v>12001</v>
      </c>
      <c r="NJB3" s="15" t="s">
        <v>12002</v>
      </c>
      <c r="NJC3" s="15" t="s">
        <v>12003</v>
      </c>
      <c r="NJD3" s="15" t="s">
        <v>12004</v>
      </c>
      <c r="NJE3" s="15" t="s">
        <v>12005</v>
      </c>
      <c r="NJF3" s="15" t="s">
        <v>12006</v>
      </c>
      <c r="NJG3" s="15" t="s">
        <v>12007</v>
      </c>
      <c r="NJH3" s="15" t="s">
        <v>12008</v>
      </c>
      <c r="NJI3" s="15" t="s">
        <v>12009</v>
      </c>
      <c r="NJJ3" s="15" t="s">
        <v>12010</v>
      </c>
      <c r="NJK3" s="15" t="s">
        <v>12011</v>
      </c>
      <c r="NJL3" s="15" t="s">
        <v>12012</v>
      </c>
      <c r="NJM3" s="15" t="s">
        <v>12013</v>
      </c>
      <c r="NJN3" s="15" t="s">
        <v>12014</v>
      </c>
      <c r="NJO3" s="15" t="s">
        <v>12015</v>
      </c>
      <c r="NJP3" s="15" t="s">
        <v>12016</v>
      </c>
      <c r="NJQ3" s="15" t="s">
        <v>12017</v>
      </c>
      <c r="NJR3" s="15" t="s">
        <v>12018</v>
      </c>
      <c r="NJS3" s="15" t="s">
        <v>12019</v>
      </c>
      <c r="NJT3" s="15" t="s">
        <v>12020</v>
      </c>
      <c r="NJU3" s="15" t="s">
        <v>12021</v>
      </c>
      <c r="NJV3" s="15" t="s">
        <v>12022</v>
      </c>
      <c r="NJW3" s="15" t="s">
        <v>12023</v>
      </c>
      <c r="NJX3" s="15" t="s">
        <v>12024</v>
      </c>
      <c r="NJY3" s="15" t="s">
        <v>12025</v>
      </c>
      <c r="NJZ3" s="15" t="s">
        <v>12026</v>
      </c>
      <c r="NKA3" s="15" t="s">
        <v>12027</v>
      </c>
      <c r="NKB3" s="15" t="s">
        <v>12028</v>
      </c>
      <c r="NKC3" s="15" t="s">
        <v>12029</v>
      </c>
      <c r="NKD3" s="15" t="s">
        <v>12030</v>
      </c>
      <c r="NKE3" s="15" t="s">
        <v>12031</v>
      </c>
      <c r="NKF3" s="15" t="s">
        <v>12032</v>
      </c>
      <c r="NKG3" s="15" t="s">
        <v>12033</v>
      </c>
      <c r="NKH3" s="15" t="s">
        <v>12034</v>
      </c>
      <c r="NKI3" s="15" t="s">
        <v>12035</v>
      </c>
      <c r="NKJ3" s="15" t="s">
        <v>12036</v>
      </c>
      <c r="NKK3" s="15" t="s">
        <v>12037</v>
      </c>
      <c r="NKL3" s="15" t="s">
        <v>12038</v>
      </c>
      <c r="NKM3" s="15" t="s">
        <v>12039</v>
      </c>
      <c r="NKN3" s="15" t="s">
        <v>12040</v>
      </c>
      <c r="NKO3" s="15" t="s">
        <v>12041</v>
      </c>
      <c r="NKP3" s="15" t="s">
        <v>12042</v>
      </c>
      <c r="NKQ3" s="15" t="s">
        <v>12043</v>
      </c>
      <c r="NKR3" s="15" t="s">
        <v>12044</v>
      </c>
      <c r="NKS3" s="15" t="s">
        <v>12045</v>
      </c>
      <c r="NKT3" s="15" t="s">
        <v>12046</v>
      </c>
      <c r="NKU3" s="15" t="s">
        <v>12047</v>
      </c>
      <c r="NKV3" s="15" t="s">
        <v>12048</v>
      </c>
      <c r="NKW3" s="15" t="s">
        <v>12049</v>
      </c>
      <c r="NKX3" s="15" t="s">
        <v>12050</v>
      </c>
      <c r="NKY3" s="15" t="s">
        <v>12051</v>
      </c>
      <c r="NKZ3" s="15" t="s">
        <v>12052</v>
      </c>
      <c r="NLA3" s="15" t="s">
        <v>12053</v>
      </c>
      <c r="NLB3" s="15" t="s">
        <v>12054</v>
      </c>
      <c r="NLC3" s="15" t="s">
        <v>12055</v>
      </c>
      <c r="NLD3" s="15" t="s">
        <v>12056</v>
      </c>
      <c r="NLE3" s="15" t="s">
        <v>12057</v>
      </c>
      <c r="NLF3" s="15" t="s">
        <v>12058</v>
      </c>
      <c r="NLG3" s="15" t="s">
        <v>12059</v>
      </c>
      <c r="NLH3" s="15" t="s">
        <v>12060</v>
      </c>
      <c r="NLI3" s="15" t="s">
        <v>12061</v>
      </c>
      <c r="NLJ3" s="15" t="s">
        <v>12062</v>
      </c>
      <c r="NLK3" s="15" t="s">
        <v>12063</v>
      </c>
      <c r="NLL3" s="15" t="s">
        <v>12064</v>
      </c>
      <c r="NLM3" s="15" t="s">
        <v>12065</v>
      </c>
      <c r="NLN3" s="15" t="s">
        <v>12066</v>
      </c>
      <c r="NLO3" s="15" t="s">
        <v>12067</v>
      </c>
      <c r="NLP3" s="15" t="s">
        <v>12068</v>
      </c>
      <c r="NLQ3" s="15" t="s">
        <v>12069</v>
      </c>
      <c r="NLR3" s="15" t="s">
        <v>12070</v>
      </c>
      <c r="NLS3" s="15" t="s">
        <v>12071</v>
      </c>
      <c r="NLT3" s="15" t="s">
        <v>12072</v>
      </c>
      <c r="NLU3" s="15" t="s">
        <v>12073</v>
      </c>
      <c r="NLV3" s="15" t="s">
        <v>12074</v>
      </c>
      <c r="NLW3" s="15" t="s">
        <v>12075</v>
      </c>
      <c r="NLX3" s="15" t="s">
        <v>12076</v>
      </c>
      <c r="NLY3" s="15" t="s">
        <v>12077</v>
      </c>
      <c r="NLZ3" s="15" t="s">
        <v>12078</v>
      </c>
      <c r="NMA3" s="15" t="s">
        <v>12079</v>
      </c>
      <c r="NMB3" s="15" t="s">
        <v>12080</v>
      </c>
      <c r="NMC3" s="15" t="s">
        <v>12081</v>
      </c>
      <c r="NMD3" s="15" t="s">
        <v>12082</v>
      </c>
      <c r="NME3" s="15" t="s">
        <v>12083</v>
      </c>
      <c r="NMF3" s="15" t="s">
        <v>12084</v>
      </c>
      <c r="NMG3" s="15" t="s">
        <v>12085</v>
      </c>
      <c r="NMH3" s="15" t="s">
        <v>12086</v>
      </c>
      <c r="NMI3" s="15" t="s">
        <v>12087</v>
      </c>
      <c r="NMJ3" s="15" t="s">
        <v>12088</v>
      </c>
      <c r="NMK3" s="15" t="s">
        <v>12089</v>
      </c>
      <c r="NML3" s="15" t="s">
        <v>12090</v>
      </c>
      <c r="NMM3" s="15" t="s">
        <v>12091</v>
      </c>
      <c r="NMN3" s="15" t="s">
        <v>12092</v>
      </c>
      <c r="NMO3" s="15" t="s">
        <v>12093</v>
      </c>
      <c r="NMP3" s="15" t="s">
        <v>12094</v>
      </c>
      <c r="NMQ3" s="15" t="s">
        <v>12095</v>
      </c>
      <c r="NMR3" s="15" t="s">
        <v>12096</v>
      </c>
      <c r="NMS3" s="15" t="s">
        <v>12097</v>
      </c>
      <c r="NMT3" s="15" t="s">
        <v>12098</v>
      </c>
      <c r="NMU3" s="15" t="s">
        <v>12099</v>
      </c>
      <c r="NMV3" s="15" t="s">
        <v>12100</v>
      </c>
      <c r="NMW3" s="15" t="s">
        <v>12101</v>
      </c>
      <c r="NMX3" s="15" t="s">
        <v>12102</v>
      </c>
      <c r="NMY3" s="15" t="s">
        <v>12103</v>
      </c>
      <c r="NMZ3" s="15" t="s">
        <v>12104</v>
      </c>
      <c r="NNA3" s="15" t="s">
        <v>12105</v>
      </c>
      <c r="NNB3" s="15" t="s">
        <v>12106</v>
      </c>
      <c r="NNC3" s="15" t="s">
        <v>12107</v>
      </c>
      <c r="NND3" s="15" t="s">
        <v>12108</v>
      </c>
      <c r="NNE3" s="15" t="s">
        <v>12109</v>
      </c>
      <c r="NNF3" s="15" t="s">
        <v>12110</v>
      </c>
      <c r="NNG3" s="15" t="s">
        <v>12111</v>
      </c>
      <c r="NNH3" s="15" t="s">
        <v>12112</v>
      </c>
      <c r="NNI3" s="15" t="s">
        <v>12113</v>
      </c>
      <c r="NNJ3" s="15" t="s">
        <v>12114</v>
      </c>
      <c r="NNK3" s="15" t="s">
        <v>12115</v>
      </c>
      <c r="NNL3" s="15" t="s">
        <v>12116</v>
      </c>
      <c r="NNM3" s="15" t="s">
        <v>12117</v>
      </c>
      <c r="NNN3" s="15" t="s">
        <v>12118</v>
      </c>
      <c r="NNO3" s="15" t="s">
        <v>12119</v>
      </c>
      <c r="NNP3" s="15" t="s">
        <v>12120</v>
      </c>
      <c r="NNQ3" s="15" t="s">
        <v>12121</v>
      </c>
      <c r="NNR3" s="15" t="s">
        <v>12122</v>
      </c>
      <c r="NNS3" s="15" t="s">
        <v>12123</v>
      </c>
      <c r="NNT3" s="15" t="s">
        <v>12124</v>
      </c>
      <c r="NNU3" s="15" t="s">
        <v>12125</v>
      </c>
      <c r="NNV3" s="15" t="s">
        <v>12126</v>
      </c>
      <c r="NNW3" s="15" t="s">
        <v>12127</v>
      </c>
      <c r="NNX3" s="15" t="s">
        <v>12128</v>
      </c>
      <c r="NNY3" s="15" t="s">
        <v>12129</v>
      </c>
      <c r="NNZ3" s="15" t="s">
        <v>12130</v>
      </c>
      <c r="NOA3" s="15" t="s">
        <v>12131</v>
      </c>
      <c r="NOB3" s="15" t="s">
        <v>12132</v>
      </c>
      <c r="NOC3" s="15" t="s">
        <v>12133</v>
      </c>
      <c r="NOD3" s="15" t="s">
        <v>12134</v>
      </c>
      <c r="NOE3" s="15" t="s">
        <v>12135</v>
      </c>
      <c r="NOF3" s="15" t="s">
        <v>12136</v>
      </c>
      <c r="NOG3" s="15" t="s">
        <v>12137</v>
      </c>
      <c r="NOH3" s="15" t="s">
        <v>12138</v>
      </c>
      <c r="NOI3" s="15" t="s">
        <v>12139</v>
      </c>
      <c r="NOJ3" s="15" t="s">
        <v>12140</v>
      </c>
      <c r="NOK3" s="15" t="s">
        <v>12141</v>
      </c>
      <c r="NOL3" s="15" t="s">
        <v>12142</v>
      </c>
      <c r="NOM3" s="15" t="s">
        <v>12143</v>
      </c>
      <c r="NON3" s="15" t="s">
        <v>12144</v>
      </c>
      <c r="NOO3" s="15" t="s">
        <v>12145</v>
      </c>
      <c r="NOP3" s="15" t="s">
        <v>12146</v>
      </c>
      <c r="NOQ3" s="15" t="s">
        <v>12147</v>
      </c>
      <c r="NOR3" s="15" t="s">
        <v>12148</v>
      </c>
      <c r="NOS3" s="15" t="s">
        <v>12149</v>
      </c>
      <c r="NOT3" s="15" t="s">
        <v>12150</v>
      </c>
      <c r="NOU3" s="15" t="s">
        <v>12151</v>
      </c>
      <c r="NOV3" s="15" t="s">
        <v>12152</v>
      </c>
      <c r="NOW3" s="15" t="s">
        <v>12153</v>
      </c>
      <c r="NOX3" s="15" t="s">
        <v>12154</v>
      </c>
      <c r="NOY3" s="15" t="s">
        <v>12155</v>
      </c>
      <c r="NOZ3" s="15" t="s">
        <v>12156</v>
      </c>
      <c r="NPA3" s="15" t="s">
        <v>12157</v>
      </c>
      <c r="NPB3" s="15" t="s">
        <v>12158</v>
      </c>
      <c r="NPC3" s="15" t="s">
        <v>12159</v>
      </c>
      <c r="NPD3" s="15" t="s">
        <v>12160</v>
      </c>
      <c r="NPE3" s="15" t="s">
        <v>12161</v>
      </c>
      <c r="NPF3" s="15" t="s">
        <v>12162</v>
      </c>
      <c r="NPG3" s="15" t="s">
        <v>12163</v>
      </c>
      <c r="NPH3" s="15" t="s">
        <v>12164</v>
      </c>
      <c r="NPI3" s="15" t="s">
        <v>12165</v>
      </c>
      <c r="NPJ3" s="15" t="s">
        <v>12166</v>
      </c>
      <c r="NPK3" s="15" t="s">
        <v>12167</v>
      </c>
      <c r="NPL3" s="15" t="s">
        <v>12168</v>
      </c>
      <c r="NPM3" s="15" t="s">
        <v>12169</v>
      </c>
      <c r="NPN3" s="15" t="s">
        <v>12170</v>
      </c>
      <c r="NPO3" s="15" t="s">
        <v>12171</v>
      </c>
      <c r="NPP3" s="15" t="s">
        <v>12172</v>
      </c>
      <c r="NPQ3" s="15" t="s">
        <v>12173</v>
      </c>
      <c r="NPR3" s="15" t="s">
        <v>12174</v>
      </c>
      <c r="NPS3" s="15" t="s">
        <v>12175</v>
      </c>
      <c r="NPT3" s="15" t="s">
        <v>12176</v>
      </c>
      <c r="NPU3" s="15" t="s">
        <v>12177</v>
      </c>
      <c r="NPV3" s="15" t="s">
        <v>12178</v>
      </c>
      <c r="NPW3" s="15" t="s">
        <v>12179</v>
      </c>
      <c r="NPX3" s="15" t="s">
        <v>12180</v>
      </c>
      <c r="NPY3" s="15" t="s">
        <v>12181</v>
      </c>
      <c r="NPZ3" s="15" t="s">
        <v>12182</v>
      </c>
      <c r="NQA3" s="15" t="s">
        <v>12183</v>
      </c>
      <c r="NQB3" s="15" t="s">
        <v>12184</v>
      </c>
      <c r="NQC3" s="15" t="s">
        <v>12185</v>
      </c>
      <c r="NQD3" s="15" t="s">
        <v>12186</v>
      </c>
      <c r="NQE3" s="15" t="s">
        <v>12187</v>
      </c>
      <c r="NQF3" s="15" t="s">
        <v>12188</v>
      </c>
      <c r="NQG3" s="15" t="s">
        <v>12189</v>
      </c>
      <c r="NQH3" s="15" t="s">
        <v>12190</v>
      </c>
      <c r="NQI3" s="15" t="s">
        <v>12191</v>
      </c>
      <c r="NQJ3" s="15" t="s">
        <v>12192</v>
      </c>
      <c r="NQK3" s="15" t="s">
        <v>12193</v>
      </c>
      <c r="NQL3" s="15" t="s">
        <v>12194</v>
      </c>
      <c r="NQM3" s="15" t="s">
        <v>12195</v>
      </c>
      <c r="NQN3" s="15" t="s">
        <v>12196</v>
      </c>
      <c r="NQO3" s="15" t="s">
        <v>12197</v>
      </c>
      <c r="NQP3" s="15" t="s">
        <v>12198</v>
      </c>
      <c r="NQQ3" s="15" t="s">
        <v>12199</v>
      </c>
      <c r="NQR3" s="15" t="s">
        <v>12200</v>
      </c>
      <c r="NQS3" s="15" t="s">
        <v>12201</v>
      </c>
      <c r="NQT3" s="15" t="s">
        <v>12202</v>
      </c>
      <c r="NQU3" s="15" t="s">
        <v>12203</v>
      </c>
      <c r="NQV3" s="15" t="s">
        <v>12204</v>
      </c>
      <c r="NQW3" s="15" t="s">
        <v>12205</v>
      </c>
      <c r="NQX3" s="15" t="s">
        <v>12206</v>
      </c>
      <c r="NQY3" s="15" t="s">
        <v>12207</v>
      </c>
      <c r="NQZ3" s="15" t="s">
        <v>12208</v>
      </c>
      <c r="NRA3" s="15" t="s">
        <v>12209</v>
      </c>
      <c r="NRB3" s="15" t="s">
        <v>12210</v>
      </c>
      <c r="NRC3" s="15" t="s">
        <v>12211</v>
      </c>
      <c r="NRD3" s="15" t="s">
        <v>12212</v>
      </c>
      <c r="NRE3" s="15" t="s">
        <v>12213</v>
      </c>
      <c r="NRF3" s="15" t="s">
        <v>12214</v>
      </c>
      <c r="NRG3" s="15" t="s">
        <v>12215</v>
      </c>
      <c r="NRH3" s="15" t="s">
        <v>12216</v>
      </c>
      <c r="NRI3" s="15" t="s">
        <v>12217</v>
      </c>
      <c r="NRJ3" s="15" t="s">
        <v>12218</v>
      </c>
      <c r="NRK3" s="15" t="s">
        <v>12219</v>
      </c>
      <c r="NRL3" s="15" t="s">
        <v>12220</v>
      </c>
      <c r="NRM3" s="15" t="s">
        <v>12221</v>
      </c>
      <c r="NRN3" s="15" t="s">
        <v>12222</v>
      </c>
      <c r="NRO3" s="15" t="s">
        <v>12223</v>
      </c>
      <c r="NRP3" s="15" t="s">
        <v>12224</v>
      </c>
      <c r="NRQ3" s="15" t="s">
        <v>12225</v>
      </c>
      <c r="NRR3" s="15" t="s">
        <v>12226</v>
      </c>
      <c r="NRS3" s="15" t="s">
        <v>12227</v>
      </c>
      <c r="NRT3" s="15" t="s">
        <v>12228</v>
      </c>
      <c r="NRU3" s="15" t="s">
        <v>12229</v>
      </c>
      <c r="NRV3" s="15" t="s">
        <v>12230</v>
      </c>
      <c r="NRW3" s="15" t="s">
        <v>12231</v>
      </c>
      <c r="NRX3" s="15" t="s">
        <v>12232</v>
      </c>
      <c r="NRY3" s="15" t="s">
        <v>12233</v>
      </c>
      <c r="NRZ3" s="15" t="s">
        <v>12234</v>
      </c>
      <c r="NSA3" s="15" t="s">
        <v>12235</v>
      </c>
      <c r="NSB3" s="15" t="s">
        <v>12236</v>
      </c>
      <c r="NSC3" s="15" t="s">
        <v>12237</v>
      </c>
      <c r="NSD3" s="15" t="s">
        <v>12238</v>
      </c>
      <c r="NSE3" s="15" t="s">
        <v>12239</v>
      </c>
      <c r="NSF3" s="15" t="s">
        <v>12240</v>
      </c>
      <c r="NSG3" s="15" t="s">
        <v>12241</v>
      </c>
      <c r="NSH3" s="15" t="s">
        <v>12242</v>
      </c>
      <c r="NSI3" s="15" t="s">
        <v>12243</v>
      </c>
      <c r="NSJ3" s="15" t="s">
        <v>12244</v>
      </c>
      <c r="NSK3" s="15" t="s">
        <v>12245</v>
      </c>
      <c r="NSL3" s="15" t="s">
        <v>12246</v>
      </c>
      <c r="NSM3" s="15" t="s">
        <v>12247</v>
      </c>
      <c r="NSN3" s="15" t="s">
        <v>12248</v>
      </c>
      <c r="NSO3" s="15" t="s">
        <v>12249</v>
      </c>
      <c r="NSP3" s="15" t="s">
        <v>12250</v>
      </c>
      <c r="NSQ3" s="15" t="s">
        <v>12251</v>
      </c>
      <c r="NSR3" s="15" t="s">
        <v>12252</v>
      </c>
      <c r="NSS3" s="15" t="s">
        <v>12253</v>
      </c>
      <c r="NST3" s="15" t="s">
        <v>12254</v>
      </c>
      <c r="NSU3" s="15" t="s">
        <v>12255</v>
      </c>
      <c r="NSV3" s="15" t="s">
        <v>12256</v>
      </c>
      <c r="NSW3" s="15" t="s">
        <v>12257</v>
      </c>
      <c r="NSX3" s="15" t="s">
        <v>12258</v>
      </c>
      <c r="NSY3" s="15" t="s">
        <v>12259</v>
      </c>
      <c r="NSZ3" s="15" t="s">
        <v>12260</v>
      </c>
      <c r="NTA3" s="15" t="s">
        <v>12261</v>
      </c>
      <c r="NTB3" s="15" t="s">
        <v>12262</v>
      </c>
      <c r="NTC3" s="15" t="s">
        <v>12263</v>
      </c>
      <c r="NTD3" s="15" t="s">
        <v>12264</v>
      </c>
      <c r="NTE3" s="15" t="s">
        <v>12265</v>
      </c>
      <c r="NTF3" s="15" t="s">
        <v>12266</v>
      </c>
      <c r="NTG3" s="15" t="s">
        <v>12267</v>
      </c>
      <c r="NTH3" s="15" t="s">
        <v>12268</v>
      </c>
      <c r="NTI3" s="15" t="s">
        <v>12269</v>
      </c>
      <c r="NTJ3" s="15" t="s">
        <v>12270</v>
      </c>
      <c r="NTK3" s="15" t="s">
        <v>12271</v>
      </c>
      <c r="NTL3" s="15" t="s">
        <v>12272</v>
      </c>
      <c r="NTM3" s="15" t="s">
        <v>12273</v>
      </c>
      <c r="NTN3" s="15" t="s">
        <v>12274</v>
      </c>
      <c r="NTO3" s="15" t="s">
        <v>12275</v>
      </c>
      <c r="NTP3" s="15" t="s">
        <v>12276</v>
      </c>
      <c r="NTQ3" s="15" t="s">
        <v>12277</v>
      </c>
      <c r="NTR3" s="15" t="s">
        <v>12278</v>
      </c>
      <c r="NTS3" s="15" t="s">
        <v>12279</v>
      </c>
      <c r="NTT3" s="15" t="s">
        <v>12280</v>
      </c>
      <c r="NTU3" s="15" t="s">
        <v>12281</v>
      </c>
      <c r="NTV3" s="15" t="s">
        <v>12282</v>
      </c>
      <c r="NTW3" s="15" t="s">
        <v>12283</v>
      </c>
      <c r="NTX3" s="15" t="s">
        <v>12284</v>
      </c>
      <c r="NTY3" s="15" t="s">
        <v>12285</v>
      </c>
      <c r="NTZ3" s="15" t="s">
        <v>12286</v>
      </c>
      <c r="NUA3" s="15" t="s">
        <v>12287</v>
      </c>
      <c r="NUB3" s="15" t="s">
        <v>12288</v>
      </c>
      <c r="NUC3" s="15" t="s">
        <v>12289</v>
      </c>
      <c r="NUD3" s="15" t="s">
        <v>12290</v>
      </c>
      <c r="NUE3" s="15" t="s">
        <v>12291</v>
      </c>
      <c r="NUF3" s="15" t="s">
        <v>12292</v>
      </c>
      <c r="NUG3" s="15" t="s">
        <v>12293</v>
      </c>
      <c r="NUH3" s="15" t="s">
        <v>12294</v>
      </c>
      <c r="NUI3" s="15" t="s">
        <v>12295</v>
      </c>
      <c r="NUJ3" s="15" t="s">
        <v>12296</v>
      </c>
      <c r="NUK3" s="15" t="s">
        <v>12297</v>
      </c>
      <c r="NUL3" s="15" t="s">
        <v>12298</v>
      </c>
      <c r="NUM3" s="15" t="s">
        <v>12299</v>
      </c>
      <c r="NUN3" s="15" t="s">
        <v>12300</v>
      </c>
      <c r="NUO3" s="15" t="s">
        <v>12301</v>
      </c>
      <c r="NUP3" s="15" t="s">
        <v>12302</v>
      </c>
      <c r="NUQ3" s="15" t="s">
        <v>12303</v>
      </c>
      <c r="NUR3" s="15" t="s">
        <v>12304</v>
      </c>
      <c r="NUS3" s="15" t="s">
        <v>12305</v>
      </c>
      <c r="NUT3" s="15" t="s">
        <v>12306</v>
      </c>
      <c r="NUU3" s="15" t="s">
        <v>12307</v>
      </c>
      <c r="NUV3" s="15" t="s">
        <v>12308</v>
      </c>
      <c r="NUW3" s="15" t="s">
        <v>12309</v>
      </c>
      <c r="NUX3" s="15" t="s">
        <v>12310</v>
      </c>
      <c r="NUY3" s="15" t="s">
        <v>12311</v>
      </c>
      <c r="NUZ3" s="15" t="s">
        <v>12312</v>
      </c>
      <c r="NVA3" s="15" t="s">
        <v>12313</v>
      </c>
      <c r="NVB3" s="15" t="s">
        <v>12314</v>
      </c>
      <c r="NVC3" s="15" t="s">
        <v>12315</v>
      </c>
      <c r="NVD3" s="15" t="s">
        <v>12316</v>
      </c>
      <c r="NVE3" s="15" t="s">
        <v>12317</v>
      </c>
      <c r="NVF3" s="15" t="s">
        <v>12318</v>
      </c>
      <c r="NVG3" s="15" t="s">
        <v>12319</v>
      </c>
      <c r="NVH3" s="15" t="s">
        <v>12320</v>
      </c>
      <c r="NVI3" s="15" t="s">
        <v>12321</v>
      </c>
      <c r="NVJ3" s="15" t="s">
        <v>12322</v>
      </c>
      <c r="NVK3" s="15" t="s">
        <v>12323</v>
      </c>
      <c r="NVL3" s="15" t="s">
        <v>12324</v>
      </c>
      <c r="NVM3" s="15" t="s">
        <v>12325</v>
      </c>
      <c r="NVN3" s="15" t="s">
        <v>12326</v>
      </c>
      <c r="NVO3" s="15" t="s">
        <v>12327</v>
      </c>
      <c r="NVP3" s="15" t="s">
        <v>12328</v>
      </c>
      <c r="NVQ3" s="15" t="s">
        <v>12329</v>
      </c>
      <c r="NVR3" s="15" t="s">
        <v>12330</v>
      </c>
      <c r="NVS3" s="15" t="s">
        <v>12331</v>
      </c>
      <c r="NVT3" s="15" t="s">
        <v>12332</v>
      </c>
      <c r="NVU3" s="15" t="s">
        <v>12333</v>
      </c>
      <c r="NVV3" s="15" t="s">
        <v>12334</v>
      </c>
      <c r="NVW3" s="15" t="s">
        <v>12335</v>
      </c>
      <c r="NVX3" s="15" t="s">
        <v>12336</v>
      </c>
      <c r="NVY3" s="15" t="s">
        <v>12337</v>
      </c>
      <c r="NVZ3" s="15" t="s">
        <v>12338</v>
      </c>
      <c r="NWA3" s="15" t="s">
        <v>12339</v>
      </c>
      <c r="NWB3" s="15" t="s">
        <v>12340</v>
      </c>
      <c r="NWC3" s="15" t="s">
        <v>12341</v>
      </c>
      <c r="NWD3" s="15" t="s">
        <v>12342</v>
      </c>
      <c r="NWE3" s="15" t="s">
        <v>12343</v>
      </c>
      <c r="NWF3" s="15" t="s">
        <v>12344</v>
      </c>
      <c r="NWG3" s="15" t="s">
        <v>12345</v>
      </c>
      <c r="NWH3" s="15" t="s">
        <v>12346</v>
      </c>
      <c r="NWI3" s="15" t="s">
        <v>12347</v>
      </c>
      <c r="NWJ3" s="15" t="s">
        <v>12348</v>
      </c>
      <c r="NWK3" s="15" t="s">
        <v>12349</v>
      </c>
      <c r="NWL3" s="15" t="s">
        <v>12350</v>
      </c>
      <c r="NWM3" s="15" t="s">
        <v>12351</v>
      </c>
      <c r="NWN3" s="15" t="s">
        <v>12352</v>
      </c>
      <c r="NWO3" s="15" t="s">
        <v>12353</v>
      </c>
      <c r="NWP3" s="15" t="s">
        <v>12354</v>
      </c>
      <c r="NWQ3" s="15" t="s">
        <v>12355</v>
      </c>
      <c r="NWR3" s="15" t="s">
        <v>12356</v>
      </c>
      <c r="NWS3" s="15" t="s">
        <v>12357</v>
      </c>
      <c r="NWT3" s="15" t="s">
        <v>12358</v>
      </c>
      <c r="NWU3" s="15" t="s">
        <v>12359</v>
      </c>
      <c r="NWV3" s="15" t="s">
        <v>12360</v>
      </c>
      <c r="NWW3" s="15" t="s">
        <v>12361</v>
      </c>
      <c r="NWX3" s="15" t="s">
        <v>12362</v>
      </c>
      <c r="NWY3" s="15" t="s">
        <v>12363</v>
      </c>
      <c r="NWZ3" s="15" t="s">
        <v>12364</v>
      </c>
      <c r="NXA3" s="15" t="s">
        <v>12365</v>
      </c>
      <c r="NXB3" s="15" t="s">
        <v>12366</v>
      </c>
      <c r="NXC3" s="15" t="s">
        <v>12367</v>
      </c>
      <c r="NXD3" s="15" t="s">
        <v>12368</v>
      </c>
      <c r="NXE3" s="15" t="s">
        <v>12369</v>
      </c>
      <c r="NXF3" s="15" t="s">
        <v>12370</v>
      </c>
      <c r="NXG3" s="15" t="s">
        <v>12371</v>
      </c>
      <c r="NXH3" s="15" t="s">
        <v>12372</v>
      </c>
      <c r="NXI3" s="15" t="s">
        <v>12373</v>
      </c>
      <c r="NXJ3" s="15" t="s">
        <v>12374</v>
      </c>
      <c r="NXK3" s="15" t="s">
        <v>12375</v>
      </c>
      <c r="NXL3" s="15" t="s">
        <v>12376</v>
      </c>
      <c r="NXM3" s="15" t="s">
        <v>12377</v>
      </c>
      <c r="NXN3" s="15" t="s">
        <v>12378</v>
      </c>
      <c r="NXO3" s="15" t="s">
        <v>12379</v>
      </c>
      <c r="NXP3" s="15" t="s">
        <v>12380</v>
      </c>
      <c r="NXQ3" s="15" t="s">
        <v>12381</v>
      </c>
      <c r="NXR3" s="15" t="s">
        <v>12382</v>
      </c>
      <c r="NXS3" s="15" t="s">
        <v>12383</v>
      </c>
      <c r="NXT3" s="15" t="s">
        <v>12384</v>
      </c>
      <c r="NXU3" s="15" t="s">
        <v>12385</v>
      </c>
      <c r="NXV3" s="15" t="s">
        <v>12386</v>
      </c>
      <c r="NXW3" s="15" t="s">
        <v>12387</v>
      </c>
      <c r="NXX3" s="15" t="s">
        <v>12388</v>
      </c>
      <c r="NXY3" s="15" t="s">
        <v>12389</v>
      </c>
      <c r="NXZ3" s="15" t="s">
        <v>12390</v>
      </c>
      <c r="NYA3" s="15" t="s">
        <v>12391</v>
      </c>
      <c r="NYB3" s="15" t="s">
        <v>12392</v>
      </c>
      <c r="NYC3" s="15" t="s">
        <v>12393</v>
      </c>
      <c r="NYD3" s="15" t="s">
        <v>12394</v>
      </c>
      <c r="NYE3" s="15" t="s">
        <v>12395</v>
      </c>
      <c r="NYF3" s="15" t="s">
        <v>12396</v>
      </c>
      <c r="NYG3" s="15" t="s">
        <v>12397</v>
      </c>
      <c r="NYH3" s="15" t="s">
        <v>12398</v>
      </c>
      <c r="NYI3" s="15" t="s">
        <v>12399</v>
      </c>
      <c r="NYJ3" s="15" t="s">
        <v>12400</v>
      </c>
      <c r="NYK3" s="15" t="s">
        <v>12401</v>
      </c>
      <c r="NYL3" s="15" t="s">
        <v>12402</v>
      </c>
      <c r="NYM3" s="15" t="s">
        <v>12403</v>
      </c>
      <c r="NYN3" s="15" t="s">
        <v>12404</v>
      </c>
      <c r="NYO3" s="15" t="s">
        <v>12405</v>
      </c>
      <c r="NYP3" s="15" t="s">
        <v>12406</v>
      </c>
      <c r="NYQ3" s="15" t="s">
        <v>12407</v>
      </c>
      <c r="NYR3" s="15" t="s">
        <v>12408</v>
      </c>
      <c r="NYS3" s="15" t="s">
        <v>12409</v>
      </c>
      <c r="NYT3" s="15" t="s">
        <v>12410</v>
      </c>
      <c r="NYU3" s="15" t="s">
        <v>12411</v>
      </c>
      <c r="NYV3" s="15" t="s">
        <v>12412</v>
      </c>
      <c r="NYW3" s="15" t="s">
        <v>12413</v>
      </c>
      <c r="NYX3" s="15" t="s">
        <v>12414</v>
      </c>
      <c r="NYY3" s="15" t="s">
        <v>12415</v>
      </c>
      <c r="NYZ3" s="15" t="s">
        <v>12416</v>
      </c>
      <c r="NZA3" s="15" t="s">
        <v>12417</v>
      </c>
      <c r="NZB3" s="15" t="s">
        <v>12418</v>
      </c>
      <c r="NZC3" s="15" t="s">
        <v>12419</v>
      </c>
      <c r="NZD3" s="15" t="s">
        <v>12420</v>
      </c>
      <c r="NZE3" s="15" t="s">
        <v>12421</v>
      </c>
      <c r="NZF3" s="15" t="s">
        <v>12422</v>
      </c>
      <c r="NZG3" s="15" t="s">
        <v>12423</v>
      </c>
      <c r="NZH3" s="15" t="s">
        <v>12424</v>
      </c>
      <c r="NZI3" s="15" t="s">
        <v>12425</v>
      </c>
      <c r="NZJ3" s="15" t="s">
        <v>12426</v>
      </c>
      <c r="NZK3" s="15" t="s">
        <v>12427</v>
      </c>
      <c r="NZL3" s="15" t="s">
        <v>12428</v>
      </c>
      <c r="NZM3" s="15" t="s">
        <v>12429</v>
      </c>
      <c r="NZN3" s="15" t="s">
        <v>12430</v>
      </c>
      <c r="NZO3" s="15" t="s">
        <v>12431</v>
      </c>
      <c r="NZP3" s="15" t="s">
        <v>12432</v>
      </c>
      <c r="NZQ3" s="15" t="s">
        <v>12433</v>
      </c>
      <c r="NZR3" s="15" t="s">
        <v>12434</v>
      </c>
      <c r="NZS3" s="15" t="s">
        <v>12435</v>
      </c>
      <c r="NZT3" s="15" t="s">
        <v>12436</v>
      </c>
      <c r="NZU3" s="15" t="s">
        <v>12437</v>
      </c>
      <c r="NZV3" s="15" t="s">
        <v>12438</v>
      </c>
      <c r="NZW3" s="15" t="s">
        <v>12439</v>
      </c>
      <c r="NZX3" s="15" t="s">
        <v>12440</v>
      </c>
      <c r="NZY3" s="15" t="s">
        <v>12441</v>
      </c>
      <c r="NZZ3" s="15" t="s">
        <v>12442</v>
      </c>
      <c r="OAA3" s="15" t="s">
        <v>12443</v>
      </c>
      <c r="OAB3" s="15" t="s">
        <v>12444</v>
      </c>
      <c r="OAC3" s="15" t="s">
        <v>12445</v>
      </c>
      <c r="OAD3" s="15" t="s">
        <v>12446</v>
      </c>
      <c r="OAE3" s="15" t="s">
        <v>12447</v>
      </c>
      <c r="OAF3" s="15" t="s">
        <v>12448</v>
      </c>
      <c r="OAG3" s="15" t="s">
        <v>12449</v>
      </c>
      <c r="OAH3" s="15" t="s">
        <v>12450</v>
      </c>
      <c r="OAI3" s="15" t="s">
        <v>12451</v>
      </c>
      <c r="OAJ3" s="15" t="s">
        <v>12452</v>
      </c>
      <c r="OAK3" s="15" t="s">
        <v>12453</v>
      </c>
      <c r="OAL3" s="15" t="s">
        <v>12454</v>
      </c>
      <c r="OAM3" s="15" t="s">
        <v>12455</v>
      </c>
      <c r="OAN3" s="15" t="s">
        <v>12456</v>
      </c>
      <c r="OAO3" s="15" t="s">
        <v>12457</v>
      </c>
      <c r="OAP3" s="15" t="s">
        <v>12458</v>
      </c>
      <c r="OAQ3" s="15" t="s">
        <v>12459</v>
      </c>
      <c r="OAR3" s="15" t="s">
        <v>12460</v>
      </c>
      <c r="OAS3" s="15" t="s">
        <v>12461</v>
      </c>
      <c r="OAT3" s="15" t="s">
        <v>12462</v>
      </c>
      <c r="OAU3" s="15" t="s">
        <v>12463</v>
      </c>
      <c r="OAV3" s="15" t="s">
        <v>12464</v>
      </c>
      <c r="OAW3" s="15" t="s">
        <v>12465</v>
      </c>
      <c r="OAX3" s="15" t="s">
        <v>12466</v>
      </c>
      <c r="OAY3" s="15" t="s">
        <v>12467</v>
      </c>
      <c r="OAZ3" s="15" t="s">
        <v>12468</v>
      </c>
      <c r="OBA3" s="15" t="s">
        <v>12469</v>
      </c>
      <c r="OBB3" s="15" t="s">
        <v>12470</v>
      </c>
      <c r="OBC3" s="15" t="s">
        <v>12471</v>
      </c>
      <c r="OBD3" s="15" t="s">
        <v>12472</v>
      </c>
      <c r="OBE3" s="15" t="s">
        <v>12473</v>
      </c>
      <c r="OBF3" s="15" t="s">
        <v>12474</v>
      </c>
      <c r="OBG3" s="15" t="s">
        <v>12475</v>
      </c>
      <c r="OBH3" s="15" t="s">
        <v>12476</v>
      </c>
      <c r="OBI3" s="15" t="s">
        <v>12477</v>
      </c>
      <c r="OBJ3" s="15" t="s">
        <v>12478</v>
      </c>
      <c r="OBK3" s="15" t="s">
        <v>12479</v>
      </c>
      <c r="OBL3" s="15" t="s">
        <v>12480</v>
      </c>
      <c r="OBM3" s="15" t="s">
        <v>12481</v>
      </c>
      <c r="OBN3" s="15" t="s">
        <v>12482</v>
      </c>
      <c r="OBO3" s="15" t="s">
        <v>12483</v>
      </c>
      <c r="OBP3" s="15" t="s">
        <v>12484</v>
      </c>
      <c r="OBQ3" s="15" t="s">
        <v>12485</v>
      </c>
      <c r="OBR3" s="15" t="s">
        <v>12486</v>
      </c>
      <c r="OBS3" s="15" t="s">
        <v>12487</v>
      </c>
      <c r="OBT3" s="15" t="s">
        <v>12488</v>
      </c>
      <c r="OBU3" s="15" t="s">
        <v>12489</v>
      </c>
      <c r="OBV3" s="15" t="s">
        <v>12490</v>
      </c>
      <c r="OBW3" s="15" t="s">
        <v>12491</v>
      </c>
      <c r="OBX3" s="15" t="s">
        <v>12492</v>
      </c>
      <c r="OBY3" s="15" t="s">
        <v>12493</v>
      </c>
      <c r="OBZ3" s="15" t="s">
        <v>12494</v>
      </c>
      <c r="OCA3" s="15" t="s">
        <v>12495</v>
      </c>
      <c r="OCB3" s="15" t="s">
        <v>12496</v>
      </c>
      <c r="OCC3" s="15" t="s">
        <v>12497</v>
      </c>
      <c r="OCD3" s="15" t="s">
        <v>12498</v>
      </c>
      <c r="OCE3" s="15" t="s">
        <v>12499</v>
      </c>
      <c r="OCF3" s="15" t="s">
        <v>12500</v>
      </c>
      <c r="OCG3" s="15" t="s">
        <v>12501</v>
      </c>
      <c r="OCH3" s="15" t="s">
        <v>12502</v>
      </c>
      <c r="OCI3" s="15" t="s">
        <v>12503</v>
      </c>
      <c r="OCJ3" s="15" t="s">
        <v>12504</v>
      </c>
      <c r="OCK3" s="15" t="s">
        <v>12505</v>
      </c>
      <c r="OCL3" s="15" t="s">
        <v>12506</v>
      </c>
      <c r="OCM3" s="15" t="s">
        <v>12507</v>
      </c>
      <c r="OCN3" s="15" t="s">
        <v>12508</v>
      </c>
      <c r="OCO3" s="15" t="s">
        <v>12509</v>
      </c>
      <c r="OCP3" s="15" t="s">
        <v>12510</v>
      </c>
      <c r="OCQ3" s="15" t="s">
        <v>12511</v>
      </c>
      <c r="OCR3" s="15" t="s">
        <v>12512</v>
      </c>
      <c r="OCS3" s="15" t="s">
        <v>12513</v>
      </c>
      <c r="OCT3" s="15" t="s">
        <v>12514</v>
      </c>
      <c r="OCU3" s="15" t="s">
        <v>12515</v>
      </c>
      <c r="OCV3" s="15" t="s">
        <v>12516</v>
      </c>
      <c r="OCW3" s="15" t="s">
        <v>12517</v>
      </c>
      <c r="OCX3" s="15" t="s">
        <v>12518</v>
      </c>
      <c r="OCY3" s="15" t="s">
        <v>12519</v>
      </c>
      <c r="OCZ3" s="15" t="s">
        <v>12520</v>
      </c>
      <c r="ODA3" s="15" t="s">
        <v>12521</v>
      </c>
      <c r="ODB3" s="15" t="s">
        <v>12522</v>
      </c>
      <c r="ODC3" s="15" t="s">
        <v>12523</v>
      </c>
      <c r="ODD3" s="15" t="s">
        <v>12524</v>
      </c>
      <c r="ODE3" s="15" t="s">
        <v>12525</v>
      </c>
      <c r="ODF3" s="15" t="s">
        <v>12526</v>
      </c>
      <c r="ODG3" s="15" t="s">
        <v>12527</v>
      </c>
      <c r="ODH3" s="15" t="s">
        <v>12528</v>
      </c>
      <c r="ODI3" s="15" t="s">
        <v>12529</v>
      </c>
      <c r="ODJ3" s="15" t="s">
        <v>12530</v>
      </c>
      <c r="ODK3" s="15" t="s">
        <v>12531</v>
      </c>
      <c r="ODL3" s="15" t="s">
        <v>12532</v>
      </c>
      <c r="ODM3" s="15" t="s">
        <v>12533</v>
      </c>
      <c r="ODN3" s="15" t="s">
        <v>12534</v>
      </c>
      <c r="ODO3" s="15" t="s">
        <v>12535</v>
      </c>
      <c r="ODP3" s="15" t="s">
        <v>12536</v>
      </c>
      <c r="ODQ3" s="15" t="s">
        <v>12537</v>
      </c>
      <c r="ODR3" s="15" t="s">
        <v>12538</v>
      </c>
      <c r="ODS3" s="15" t="s">
        <v>12539</v>
      </c>
      <c r="ODT3" s="15" t="s">
        <v>12540</v>
      </c>
      <c r="ODU3" s="15" t="s">
        <v>12541</v>
      </c>
      <c r="ODV3" s="15" t="s">
        <v>12542</v>
      </c>
      <c r="ODW3" s="15" t="s">
        <v>12543</v>
      </c>
      <c r="ODX3" s="15" t="s">
        <v>12544</v>
      </c>
      <c r="ODY3" s="15" t="s">
        <v>12545</v>
      </c>
      <c r="ODZ3" s="15" t="s">
        <v>12546</v>
      </c>
      <c r="OEA3" s="15" t="s">
        <v>12547</v>
      </c>
      <c r="OEB3" s="15" t="s">
        <v>12548</v>
      </c>
      <c r="OEC3" s="15" t="s">
        <v>12549</v>
      </c>
      <c r="OED3" s="15" t="s">
        <v>12550</v>
      </c>
      <c r="OEE3" s="15" t="s">
        <v>12551</v>
      </c>
      <c r="OEF3" s="15" t="s">
        <v>12552</v>
      </c>
      <c r="OEG3" s="15" t="s">
        <v>12553</v>
      </c>
      <c r="OEH3" s="15" t="s">
        <v>12554</v>
      </c>
      <c r="OEI3" s="15" t="s">
        <v>12555</v>
      </c>
      <c r="OEJ3" s="15" t="s">
        <v>12556</v>
      </c>
      <c r="OEK3" s="15" t="s">
        <v>12557</v>
      </c>
      <c r="OEL3" s="15" t="s">
        <v>12558</v>
      </c>
      <c r="OEM3" s="15" t="s">
        <v>12559</v>
      </c>
      <c r="OEN3" s="15" t="s">
        <v>12560</v>
      </c>
      <c r="OEO3" s="15" t="s">
        <v>12561</v>
      </c>
      <c r="OEP3" s="15" t="s">
        <v>12562</v>
      </c>
      <c r="OEQ3" s="15" t="s">
        <v>12563</v>
      </c>
      <c r="OER3" s="15" t="s">
        <v>12564</v>
      </c>
      <c r="OES3" s="15" t="s">
        <v>12565</v>
      </c>
      <c r="OET3" s="15" t="s">
        <v>12566</v>
      </c>
      <c r="OEU3" s="15" t="s">
        <v>12567</v>
      </c>
      <c r="OEV3" s="15" t="s">
        <v>12568</v>
      </c>
      <c r="OEW3" s="15" t="s">
        <v>12569</v>
      </c>
      <c r="OEX3" s="15" t="s">
        <v>12570</v>
      </c>
      <c r="OEY3" s="15" t="s">
        <v>12571</v>
      </c>
      <c r="OEZ3" s="15" t="s">
        <v>12572</v>
      </c>
      <c r="OFA3" s="15" t="s">
        <v>12573</v>
      </c>
      <c r="OFB3" s="15" t="s">
        <v>12574</v>
      </c>
      <c r="OFC3" s="15" t="s">
        <v>12575</v>
      </c>
      <c r="OFD3" s="15" t="s">
        <v>12576</v>
      </c>
      <c r="OFE3" s="15" t="s">
        <v>12577</v>
      </c>
      <c r="OFF3" s="15" t="s">
        <v>12578</v>
      </c>
      <c r="OFG3" s="15" t="s">
        <v>12579</v>
      </c>
      <c r="OFH3" s="15" t="s">
        <v>12580</v>
      </c>
      <c r="OFI3" s="15" t="s">
        <v>12581</v>
      </c>
      <c r="OFJ3" s="15" t="s">
        <v>12582</v>
      </c>
      <c r="OFK3" s="15" t="s">
        <v>12583</v>
      </c>
      <c r="OFL3" s="15" t="s">
        <v>12584</v>
      </c>
      <c r="OFM3" s="15" t="s">
        <v>12585</v>
      </c>
      <c r="OFN3" s="15" t="s">
        <v>12586</v>
      </c>
      <c r="OFO3" s="15" t="s">
        <v>12587</v>
      </c>
      <c r="OFP3" s="15" t="s">
        <v>12588</v>
      </c>
      <c r="OFQ3" s="15" t="s">
        <v>12589</v>
      </c>
      <c r="OFR3" s="15" t="s">
        <v>12590</v>
      </c>
      <c r="OFS3" s="15" t="s">
        <v>12591</v>
      </c>
      <c r="OFT3" s="15" t="s">
        <v>12592</v>
      </c>
      <c r="OFU3" s="15" t="s">
        <v>12593</v>
      </c>
      <c r="OFV3" s="15" t="s">
        <v>12594</v>
      </c>
      <c r="OFW3" s="15" t="s">
        <v>12595</v>
      </c>
      <c r="OFX3" s="15" t="s">
        <v>12596</v>
      </c>
      <c r="OFY3" s="15" t="s">
        <v>12597</v>
      </c>
      <c r="OFZ3" s="15" t="s">
        <v>12598</v>
      </c>
      <c r="OGA3" s="15" t="s">
        <v>12599</v>
      </c>
      <c r="OGB3" s="15" t="s">
        <v>12600</v>
      </c>
      <c r="OGC3" s="15" t="s">
        <v>12601</v>
      </c>
      <c r="OGD3" s="15" t="s">
        <v>12602</v>
      </c>
      <c r="OGE3" s="15" t="s">
        <v>12603</v>
      </c>
      <c r="OGF3" s="15" t="s">
        <v>12604</v>
      </c>
      <c r="OGG3" s="15" t="s">
        <v>12605</v>
      </c>
      <c r="OGH3" s="15" t="s">
        <v>12606</v>
      </c>
      <c r="OGI3" s="15" t="s">
        <v>12607</v>
      </c>
      <c r="OGJ3" s="15" t="s">
        <v>12608</v>
      </c>
      <c r="OGK3" s="15" t="s">
        <v>12609</v>
      </c>
      <c r="OGL3" s="15" t="s">
        <v>12610</v>
      </c>
      <c r="OGM3" s="15" t="s">
        <v>12611</v>
      </c>
      <c r="OGN3" s="15" t="s">
        <v>12612</v>
      </c>
      <c r="OGO3" s="15" t="s">
        <v>12613</v>
      </c>
      <c r="OGP3" s="15" t="s">
        <v>12614</v>
      </c>
      <c r="OGQ3" s="15" t="s">
        <v>12615</v>
      </c>
      <c r="OGR3" s="15" t="s">
        <v>12616</v>
      </c>
      <c r="OGS3" s="15" t="s">
        <v>12617</v>
      </c>
      <c r="OGT3" s="15" t="s">
        <v>12618</v>
      </c>
      <c r="OGU3" s="15" t="s">
        <v>12619</v>
      </c>
      <c r="OGV3" s="15" t="s">
        <v>12620</v>
      </c>
      <c r="OGW3" s="15" t="s">
        <v>12621</v>
      </c>
      <c r="OGX3" s="15" t="s">
        <v>12622</v>
      </c>
      <c r="OGY3" s="15" t="s">
        <v>12623</v>
      </c>
      <c r="OGZ3" s="15" t="s">
        <v>12624</v>
      </c>
      <c r="OHA3" s="15" t="s">
        <v>12625</v>
      </c>
      <c r="OHB3" s="15" t="s">
        <v>12626</v>
      </c>
      <c r="OHC3" s="15" t="s">
        <v>12627</v>
      </c>
      <c r="OHD3" s="15" t="s">
        <v>12628</v>
      </c>
      <c r="OHE3" s="15" t="s">
        <v>12629</v>
      </c>
      <c r="OHF3" s="15" t="s">
        <v>12630</v>
      </c>
      <c r="OHG3" s="15" t="s">
        <v>12631</v>
      </c>
      <c r="OHH3" s="15" t="s">
        <v>12632</v>
      </c>
      <c r="OHI3" s="15" t="s">
        <v>12633</v>
      </c>
      <c r="OHJ3" s="15" t="s">
        <v>12634</v>
      </c>
      <c r="OHK3" s="15" t="s">
        <v>12635</v>
      </c>
      <c r="OHL3" s="15" t="s">
        <v>12636</v>
      </c>
      <c r="OHM3" s="15" t="s">
        <v>12637</v>
      </c>
      <c r="OHN3" s="15" t="s">
        <v>12638</v>
      </c>
      <c r="OHO3" s="15" t="s">
        <v>12639</v>
      </c>
      <c r="OHP3" s="15" t="s">
        <v>12640</v>
      </c>
      <c r="OHQ3" s="15" t="s">
        <v>12641</v>
      </c>
      <c r="OHR3" s="15" t="s">
        <v>12642</v>
      </c>
      <c r="OHS3" s="15" t="s">
        <v>12643</v>
      </c>
      <c r="OHT3" s="15" t="s">
        <v>12644</v>
      </c>
      <c r="OHU3" s="15" t="s">
        <v>12645</v>
      </c>
      <c r="OHV3" s="15" t="s">
        <v>12646</v>
      </c>
      <c r="OHW3" s="15" t="s">
        <v>12647</v>
      </c>
      <c r="OHX3" s="15" t="s">
        <v>12648</v>
      </c>
      <c r="OHY3" s="15" t="s">
        <v>12649</v>
      </c>
      <c r="OHZ3" s="15" t="s">
        <v>12650</v>
      </c>
      <c r="OIA3" s="15" t="s">
        <v>12651</v>
      </c>
      <c r="OIB3" s="15" t="s">
        <v>12652</v>
      </c>
      <c r="OIC3" s="15" t="s">
        <v>12653</v>
      </c>
      <c r="OID3" s="15" t="s">
        <v>12654</v>
      </c>
      <c r="OIE3" s="15" t="s">
        <v>12655</v>
      </c>
      <c r="OIF3" s="15" t="s">
        <v>12656</v>
      </c>
      <c r="OIG3" s="15" t="s">
        <v>12657</v>
      </c>
      <c r="OIH3" s="15" t="s">
        <v>12658</v>
      </c>
      <c r="OII3" s="15" t="s">
        <v>12659</v>
      </c>
      <c r="OIJ3" s="15" t="s">
        <v>12660</v>
      </c>
      <c r="OIK3" s="15" t="s">
        <v>12661</v>
      </c>
      <c r="OIL3" s="15" t="s">
        <v>12662</v>
      </c>
      <c r="OIM3" s="15" t="s">
        <v>12663</v>
      </c>
      <c r="OIN3" s="15" t="s">
        <v>12664</v>
      </c>
      <c r="OIO3" s="15" t="s">
        <v>12665</v>
      </c>
      <c r="OIP3" s="15" t="s">
        <v>12666</v>
      </c>
      <c r="OIQ3" s="15" t="s">
        <v>12667</v>
      </c>
      <c r="OIR3" s="15" t="s">
        <v>12668</v>
      </c>
      <c r="OIS3" s="15" t="s">
        <v>12669</v>
      </c>
      <c r="OIT3" s="15" t="s">
        <v>12670</v>
      </c>
      <c r="OIU3" s="15" t="s">
        <v>12671</v>
      </c>
      <c r="OIV3" s="15" t="s">
        <v>12672</v>
      </c>
      <c r="OIW3" s="15" t="s">
        <v>12673</v>
      </c>
      <c r="OIX3" s="15" t="s">
        <v>12674</v>
      </c>
      <c r="OIY3" s="15" t="s">
        <v>12675</v>
      </c>
      <c r="OIZ3" s="15" t="s">
        <v>12676</v>
      </c>
      <c r="OJA3" s="15" t="s">
        <v>12677</v>
      </c>
      <c r="OJB3" s="15" t="s">
        <v>12678</v>
      </c>
      <c r="OJC3" s="15" t="s">
        <v>12679</v>
      </c>
      <c r="OJD3" s="15" t="s">
        <v>12680</v>
      </c>
      <c r="OJE3" s="15" t="s">
        <v>12681</v>
      </c>
      <c r="OJF3" s="15" t="s">
        <v>12682</v>
      </c>
      <c r="OJG3" s="15" t="s">
        <v>12683</v>
      </c>
      <c r="OJH3" s="15" t="s">
        <v>12684</v>
      </c>
      <c r="OJI3" s="15" t="s">
        <v>12685</v>
      </c>
      <c r="OJJ3" s="15" t="s">
        <v>12686</v>
      </c>
      <c r="OJK3" s="15" t="s">
        <v>12687</v>
      </c>
      <c r="OJL3" s="15" t="s">
        <v>12688</v>
      </c>
      <c r="OJM3" s="15" t="s">
        <v>12689</v>
      </c>
      <c r="OJN3" s="15" t="s">
        <v>12690</v>
      </c>
      <c r="OJO3" s="15" t="s">
        <v>12691</v>
      </c>
      <c r="OJP3" s="15" t="s">
        <v>12692</v>
      </c>
      <c r="OJQ3" s="15" t="s">
        <v>12693</v>
      </c>
      <c r="OJR3" s="15" t="s">
        <v>12694</v>
      </c>
      <c r="OJS3" s="15" t="s">
        <v>12695</v>
      </c>
      <c r="OJT3" s="15" t="s">
        <v>12696</v>
      </c>
      <c r="OJU3" s="15" t="s">
        <v>12697</v>
      </c>
      <c r="OJV3" s="15" t="s">
        <v>12698</v>
      </c>
      <c r="OJW3" s="15" t="s">
        <v>12699</v>
      </c>
      <c r="OJX3" s="15" t="s">
        <v>12700</v>
      </c>
      <c r="OJY3" s="15" t="s">
        <v>12701</v>
      </c>
      <c r="OJZ3" s="15" t="s">
        <v>12702</v>
      </c>
      <c r="OKA3" s="15" t="s">
        <v>12703</v>
      </c>
      <c r="OKB3" s="15" t="s">
        <v>12704</v>
      </c>
      <c r="OKC3" s="15" t="s">
        <v>12705</v>
      </c>
      <c r="OKD3" s="15" t="s">
        <v>12706</v>
      </c>
      <c r="OKE3" s="15" t="s">
        <v>12707</v>
      </c>
      <c r="OKF3" s="15" t="s">
        <v>12708</v>
      </c>
      <c r="OKG3" s="15" t="s">
        <v>12709</v>
      </c>
      <c r="OKH3" s="15" t="s">
        <v>12710</v>
      </c>
      <c r="OKI3" s="15" t="s">
        <v>12711</v>
      </c>
      <c r="OKJ3" s="15" t="s">
        <v>12712</v>
      </c>
      <c r="OKK3" s="15" t="s">
        <v>12713</v>
      </c>
      <c r="OKL3" s="15" t="s">
        <v>12714</v>
      </c>
      <c r="OKM3" s="15" t="s">
        <v>12715</v>
      </c>
      <c r="OKN3" s="15" t="s">
        <v>12716</v>
      </c>
      <c r="OKO3" s="15" t="s">
        <v>12717</v>
      </c>
      <c r="OKP3" s="15" t="s">
        <v>12718</v>
      </c>
      <c r="OKQ3" s="15" t="s">
        <v>12719</v>
      </c>
      <c r="OKR3" s="15" t="s">
        <v>12720</v>
      </c>
      <c r="OKS3" s="15" t="s">
        <v>12721</v>
      </c>
      <c r="OKT3" s="15" t="s">
        <v>12722</v>
      </c>
      <c r="OKU3" s="15" t="s">
        <v>12723</v>
      </c>
      <c r="OKV3" s="15" t="s">
        <v>12724</v>
      </c>
      <c r="OKW3" s="15" t="s">
        <v>12725</v>
      </c>
      <c r="OKX3" s="15" t="s">
        <v>12726</v>
      </c>
      <c r="OKY3" s="15" t="s">
        <v>12727</v>
      </c>
      <c r="OKZ3" s="15" t="s">
        <v>12728</v>
      </c>
      <c r="OLA3" s="15" t="s">
        <v>12729</v>
      </c>
      <c r="OLB3" s="15" t="s">
        <v>12730</v>
      </c>
      <c r="OLC3" s="15" t="s">
        <v>12731</v>
      </c>
      <c r="OLD3" s="15" t="s">
        <v>12732</v>
      </c>
      <c r="OLE3" s="15" t="s">
        <v>12733</v>
      </c>
      <c r="OLF3" s="15" t="s">
        <v>12734</v>
      </c>
      <c r="OLG3" s="15" t="s">
        <v>12735</v>
      </c>
      <c r="OLH3" s="15" t="s">
        <v>12736</v>
      </c>
      <c r="OLI3" s="15" t="s">
        <v>12737</v>
      </c>
      <c r="OLJ3" s="15" t="s">
        <v>12738</v>
      </c>
      <c r="OLK3" s="15" t="s">
        <v>12739</v>
      </c>
      <c r="OLL3" s="15" t="s">
        <v>12740</v>
      </c>
      <c r="OLM3" s="15" t="s">
        <v>12741</v>
      </c>
      <c r="OLN3" s="15" t="s">
        <v>12742</v>
      </c>
      <c r="OLO3" s="15" t="s">
        <v>12743</v>
      </c>
      <c r="OLP3" s="15" t="s">
        <v>12744</v>
      </c>
      <c r="OLQ3" s="15" t="s">
        <v>12745</v>
      </c>
      <c r="OLR3" s="15" t="s">
        <v>12746</v>
      </c>
      <c r="OLS3" s="15" t="s">
        <v>12747</v>
      </c>
      <c r="OLT3" s="15" t="s">
        <v>12748</v>
      </c>
      <c r="OLU3" s="15" t="s">
        <v>12749</v>
      </c>
      <c r="OLV3" s="15" t="s">
        <v>12750</v>
      </c>
      <c r="OLW3" s="15" t="s">
        <v>12751</v>
      </c>
      <c r="OLX3" s="15" t="s">
        <v>12752</v>
      </c>
      <c r="OLY3" s="15" t="s">
        <v>12753</v>
      </c>
      <c r="OLZ3" s="15" t="s">
        <v>12754</v>
      </c>
      <c r="OMA3" s="15" t="s">
        <v>12755</v>
      </c>
      <c r="OMB3" s="15" t="s">
        <v>12756</v>
      </c>
      <c r="OMC3" s="15" t="s">
        <v>12757</v>
      </c>
      <c r="OMD3" s="15" t="s">
        <v>12758</v>
      </c>
      <c r="OME3" s="15" t="s">
        <v>12759</v>
      </c>
      <c r="OMF3" s="15" t="s">
        <v>12760</v>
      </c>
      <c r="OMG3" s="15" t="s">
        <v>12761</v>
      </c>
      <c r="OMH3" s="15" t="s">
        <v>12762</v>
      </c>
      <c r="OMI3" s="15" t="s">
        <v>12763</v>
      </c>
      <c r="OMJ3" s="15" t="s">
        <v>12764</v>
      </c>
      <c r="OMK3" s="15" t="s">
        <v>12765</v>
      </c>
      <c r="OML3" s="15" t="s">
        <v>12766</v>
      </c>
      <c r="OMM3" s="15" t="s">
        <v>12767</v>
      </c>
      <c r="OMN3" s="15" t="s">
        <v>12768</v>
      </c>
      <c r="OMO3" s="15" t="s">
        <v>12769</v>
      </c>
      <c r="OMP3" s="15" t="s">
        <v>12770</v>
      </c>
      <c r="OMQ3" s="15" t="s">
        <v>12771</v>
      </c>
      <c r="OMR3" s="15" t="s">
        <v>12772</v>
      </c>
      <c r="OMS3" s="15" t="s">
        <v>12773</v>
      </c>
      <c r="OMT3" s="15" t="s">
        <v>12774</v>
      </c>
      <c r="OMU3" s="15" t="s">
        <v>12775</v>
      </c>
      <c r="OMV3" s="15" t="s">
        <v>12776</v>
      </c>
      <c r="OMW3" s="15" t="s">
        <v>12777</v>
      </c>
      <c r="OMX3" s="15" t="s">
        <v>12778</v>
      </c>
      <c r="OMY3" s="15" t="s">
        <v>12779</v>
      </c>
      <c r="OMZ3" s="15" t="s">
        <v>12780</v>
      </c>
      <c r="ONA3" s="15" t="s">
        <v>12781</v>
      </c>
      <c r="ONB3" s="15" t="s">
        <v>12782</v>
      </c>
      <c r="ONC3" s="15" t="s">
        <v>12783</v>
      </c>
      <c r="OND3" s="15" t="s">
        <v>12784</v>
      </c>
      <c r="ONE3" s="15" t="s">
        <v>12785</v>
      </c>
      <c r="ONF3" s="15" t="s">
        <v>12786</v>
      </c>
      <c r="ONG3" s="15" t="s">
        <v>12787</v>
      </c>
      <c r="ONH3" s="15" t="s">
        <v>12788</v>
      </c>
      <c r="ONI3" s="15" t="s">
        <v>12789</v>
      </c>
      <c r="ONJ3" s="15" t="s">
        <v>12790</v>
      </c>
      <c r="ONK3" s="15" t="s">
        <v>12791</v>
      </c>
      <c r="ONL3" s="15" t="s">
        <v>12792</v>
      </c>
      <c r="ONM3" s="15" t="s">
        <v>12793</v>
      </c>
      <c r="ONN3" s="15" t="s">
        <v>12794</v>
      </c>
      <c r="ONO3" s="15" t="s">
        <v>12795</v>
      </c>
      <c r="ONP3" s="15" t="s">
        <v>12796</v>
      </c>
      <c r="ONQ3" s="15" t="s">
        <v>12797</v>
      </c>
      <c r="ONR3" s="15" t="s">
        <v>12798</v>
      </c>
      <c r="ONS3" s="15" t="s">
        <v>12799</v>
      </c>
      <c r="ONT3" s="15" t="s">
        <v>12800</v>
      </c>
      <c r="ONU3" s="15" t="s">
        <v>12801</v>
      </c>
      <c r="ONV3" s="15" t="s">
        <v>12802</v>
      </c>
      <c r="ONW3" s="15" t="s">
        <v>12803</v>
      </c>
      <c r="ONX3" s="15" t="s">
        <v>12804</v>
      </c>
      <c r="ONY3" s="15" t="s">
        <v>12805</v>
      </c>
      <c r="ONZ3" s="15" t="s">
        <v>12806</v>
      </c>
      <c r="OOA3" s="15" t="s">
        <v>12807</v>
      </c>
      <c r="OOB3" s="15" t="s">
        <v>12808</v>
      </c>
      <c r="OOC3" s="15" t="s">
        <v>12809</v>
      </c>
      <c r="OOD3" s="15" t="s">
        <v>12810</v>
      </c>
      <c r="OOE3" s="15" t="s">
        <v>12811</v>
      </c>
      <c r="OOF3" s="15" t="s">
        <v>12812</v>
      </c>
      <c r="OOG3" s="15" t="s">
        <v>12813</v>
      </c>
      <c r="OOH3" s="15" t="s">
        <v>12814</v>
      </c>
      <c r="OOI3" s="15" t="s">
        <v>12815</v>
      </c>
      <c r="OOJ3" s="15" t="s">
        <v>12816</v>
      </c>
      <c r="OOK3" s="15" t="s">
        <v>12817</v>
      </c>
      <c r="OOL3" s="15" t="s">
        <v>12818</v>
      </c>
      <c r="OOM3" s="15" t="s">
        <v>12819</v>
      </c>
      <c r="OON3" s="15" t="s">
        <v>12820</v>
      </c>
      <c r="OOO3" s="15" t="s">
        <v>12821</v>
      </c>
      <c r="OOP3" s="15" t="s">
        <v>12822</v>
      </c>
      <c r="OOQ3" s="15" t="s">
        <v>12823</v>
      </c>
      <c r="OOR3" s="15" t="s">
        <v>12824</v>
      </c>
      <c r="OOS3" s="15" t="s">
        <v>12825</v>
      </c>
      <c r="OOT3" s="15" t="s">
        <v>12826</v>
      </c>
      <c r="OOU3" s="15" t="s">
        <v>12827</v>
      </c>
      <c r="OOV3" s="15" t="s">
        <v>12828</v>
      </c>
      <c r="OOW3" s="15" t="s">
        <v>12829</v>
      </c>
      <c r="OOX3" s="15" t="s">
        <v>12830</v>
      </c>
      <c r="OOY3" s="15" t="s">
        <v>12831</v>
      </c>
      <c r="OOZ3" s="15" t="s">
        <v>12832</v>
      </c>
      <c r="OPA3" s="15" t="s">
        <v>12833</v>
      </c>
      <c r="OPB3" s="15" t="s">
        <v>12834</v>
      </c>
      <c r="OPC3" s="15" t="s">
        <v>12835</v>
      </c>
      <c r="OPD3" s="15" t="s">
        <v>12836</v>
      </c>
      <c r="OPE3" s="15" t="s">
        <v>12837</v>
      </c>
      <c r="OPF3" s="15" t="s">
        <v>12838</v>
      </c>
      <c r="OPG3" s="15" t="s">
        <v>12839</v>
      </c>
      <c r="OPH3" s="15" t="s">
        <v>12840</v>
      </c>
      <c r="OPI3" s="15" t="s">
        <v>12841</v>
      </c>
      <c r="OPJ3" s="15" t="s">
        <v>12842</v>
      </c>
      <c r="OPK3" s="15" t="s">
        <v>12843</v>
      </c>
      <c r="OPL3" s="15" t="s">
        <v>12844</v>
      </c>
      <c r="OPM3" s="15" t="s">
        <v>12845</v>
      </c>
      <c r="OPN3" s="15" t="s">
        <v>12846</v>
      </c>
      <c r="OPO3" s="15" t="s">
        <v>12847</v>
      </c>
      <c r="OPP3" s="15" t="s">
        <v>12848</v>
      </c>
      <c r="OPQ3" s="15" t="s">
        <v>12849</v>
      </c>
      <c r="OPR3" s="15" t="s">
        <v>12850</v>
      </c>
      <c r="OPS3" s="15" t="s">
        <v>12851</v>
      </c>
      <c r="OPT3" s="15" t="s">
        <v>12852</v>
      </c>
      <c r="OPU3" s="15" t="s">
        <v>12853</v>
      </c>
      <c r="OPV3" s="15" t="s">
        <v>12854</v>
      </c>
      <c r="OPW3" s="15" t="s">
        <v>12855</v>
      </c>
      <c r="OPX3" s="15" t="s">
        <v>12856</v>
      </c>
      <c r="OPY3" s="15" t="s">
        <v>12857</v>
      </c>
      <c r="OPZ3" s="15" t="s">
        <v>12858</v>
      </c>
      <c r="OQA3" s="15" t="s">
        <v>12859</v>
      </c>
      <c r="OQB3" s="15" t="s">
        <v>12860</v>
      </c>
      <c r="OQC3" s="15" t="s">
        <v>12861</v>
      </c>
      <c r="OQD3" s="15" t="s">
        <v>12862</v>
      </c>
      <c r="OQE3" s="15" t="s">
        <v>12863</v>
      </c>
      <c r="OQF3" s="15" t="s">
        <v>12864</v>
      </c>
      <c r="OQG3" s="15" t="s">
        <v>12865</v>
      </c>
      <c r="OQH3" s="15" t="s">
        <v>12866</v>
      </c>
      <c r="OQI3" s="15" t="s">
        <v>12867</v>
      </c>
      <c r="OQJ3" s="15" t="s">
        <v>12868</v>
      </c>
      <c r="OQK3" s="15" t="s">
        <v>12869</v>
      </c>
      <c r="OQL3" s="15" t="s">
        <v>12870</v>
      </c>
      <c r="OQM3" s="15" t="s">
        <v>12871</v>
      </c>
      <c r="OQN3" s="15" t="s">
        <v>12872</v>
      </c>
      <c r="OQO3" s="15" t="s">
        <v>12873</v>
      </c>
      <c r="OQP3" s="15" t="s">
        <v>12874</v>
      </c>
      <c r="OQQ3" s="15" t="s">
        <v>12875</v>
      </c>
      <c r="OQR3" s="15" t="s">
        <v>12876</v>
      </c>
      <c r="OQS3" s="15" t="s">
        <v>12877</v>
      </c>
      <c r="OQT3" s="15" t="s">
        <v>12878</v>
      </c>
      <c r="OQU3" s="15" t="s">
        <v>12879</v>
      </c>
      <c r="OQV3" s="15" t="s">
        <v>12880</v>
      </c>
      <c r="OQW3" s="15" t="s">
        <v>12881</v>
      </c>
      <c r="OQX3" s="15" t="s">
        <v>12882</v>
      </c>
      <c r="OQY3" s="15" t="s">
        <v>12883</v>
      </c>
      <c r="OQZ3" s="15" t="s">
        <v>12884</v>
      </c>
      <c r="ORA3" s="15" t="s">
        <v>12885</v>
      </c>
      <c r="ORB3" s="15" t="s">
        <v>12886</v>
      </c>
      <c r="ORC3" s="15" t="s">
        <v>12887</v>
      </c>
      <c r="ORD3" s="15" t="s">
        <v>12888</v>
      </c>
      <c r="ORE3" s="15" t="s">
        <v>12889</v>
      </c>
      <c r="ORF3" s="15" t="s">
        <v>12890</v>
      </c>
      <c r="ORG3" s="15" t="s">
        <v>12891</v>
      </c>
      <c r="ORH3" s="15" t="s">
        <v>12892</v>
      </c>
      <c r="ORI3" s="15" t="s">
        <v>12893</v>
      </c>
      <c r="ORJ3" s="15" t="s">
        <v>12894</v>
      </c>
      <c r="ORK3" s="15" t="s">
        <v>12895</v>
      </c>
      <c r="ORL3" s="15" t="s">
        <v>12896</v>
      </c>
      <c r="ORM3" s="15" t="s">
        <v>12897</v>
      </c>
      <c r="ORN3" s="15" t="s">
        <v>12898</v>
      </c>
      <c r="ORO3" s="15" t="s">
        <v>12899</v>
      </c>
      <c r="ORP3" s="15" t="s">
        <v>12900</v>
      </c>
      <c r="ORQ3" s="15" t="s">
        <v>12901</v>
      </c>
      <c r="ORR3" s="15" t="s">
        <v>12902</v>
      </c>
      <c r="ORS3" s="15" t="s">
        <v>12903</v>
      </c>
      <c r="ORT3" s="15" t="s">
        <v>12904</v>
      </c>
      <c r="ORU3" s="15" t="s">
        <v>12905</v>
      </c>
      <c r="ORV3" s="15" t="s">
        <v>12906</v>
      </c>
      <c r="ORW3" s="15" t="s">
        <v>12907</v>
      </c>
      <c r="ORX3" s="15" t="s">
        <v>12908</v>
      </c>
      <c r="ORY3" s="15" t="s">
        <v>12909</v>
      </c>
      <c r="ORZ3" s="15" t="s">
        <v>12910</v>
      </c>
      <c r="OSA3" s="15" t="s">
        <v>12911</v>
      </c>
      <c r="OSB3" s="15" t="s">
        <v>12912</v>
      </c>
      <c r="OSC3" s="15" t="s">
        <v>12913</v>
      </c>
      <c r="OSD3" s="15" t="s">
        <v>12914</v>
      </c>
      <c r="OSE3" s="15" t="s">
        <v>12915</v>
      </c>
      <c r="OSF3" s="15" t="s">
        <v>12916</v>
      </c>
      <c r="OSG3" s="15" t="s">
        <v>12917</v>
      </c>
      <c r="OSH3" s="15" t="s">
        <v>12918</v>
      </c>
      <c r="OSI3" s="15" t="s">
        <v>12919</v>
      </c>
      <c r="OSJ3" s="15" t="s">
        <v>12920</v>
      </c>
      <c r="OSK3" s="15" t="s">
        <v>12921</v>
      </c>
      <c r="OSL3" s="15" t="s">
        <v>12922</v>
      </c>
      <c r="OSM3" s="15" t="s">
        <v>12923</v>
      </c>
      <c r="OSN3" s="15" t="s">
        <v>12924</v>
      </c>
      <c r="OSO3" s="15" t="s">
        <v>12925</v>
      </c>
      <c r="OSP3" s="15" t="s">
        <v>12926</v>
      </c>
      <c r="OSQ3" s="15" t="s">
        <v>12927</v>
      </c>
      <c r="OSR3" s="15" t="s">
        <v>12928</v>
      </c>
      <c r="OSS3" s="15" t="s">
        <v>12929</v>
      </c>
      <c r="OST3" s="15" t="s">
        <v>12930</v>
      </c>
      <c r="OSU3" s="15" t="s">
        <v>12931</v>
      </c>
      <c r="OSV3" s="15" t="s">
        <v>12932</v>
      </c>
      <c r="OSW3" s="15" t="s">
        <v>12933</v>
      </c>
      <c r="OSX3" s="15" t="s">
        <v>12934</v>
      </c>
      <c r="OSY3" s="15" t="s">
        <v>12935</v>
      </c>
      <c r="OSZ3" s="15" t="s">
        <v>12936</v>
      </c>
      <c r="OTA3" s="15" t="s">
        <v>12937</v>
      </c>
      <c r="OTB3" s="15" t="s">
        <v>12938</v>
      </c>
      <c r="OTC3" s="15" t="s">
        <v>12939</v>
      </c>
      <c r="OTD3" s="15" t="s">
        <v>12940</v>
      </c>
      <c r="OTE3" s="15" t="s">
        <v>12941</v>
      </c>
      <c r="OTF3" s="15" t="s">
        <v>12942</v>
      </c>
      <c r="OTG3" s="15" t="s">
        <v>12943</v>
      </c>
      <c r="OTH3" s="15" t="s">
        <v>12944</v>
      </c>
      <c r="OTI3" s="15" t="s">
        <v>12945</v>
      </c>
      <c r="OTJ3" s="15" t="s">
        <v>12946</v>
      </c>
      <c r="OTK3" s="15" t="s">
        <v>12947</v>
      </c>
      <c r="OTL3" s="15" t="s">
        <v>12948</v>
      </c>
      <c r="OTM3" s="15" t="s">
        <v>12949</v>
      </c>
      <c r="OTN3" s="15" t="s">
        <v>12950</v>
      </c>
      <c r="OTO3" s="15" t="s">
        <v>12951</v>
      </c>
      <c r="OTP3" s="15" t="s">
        <v>12952</v>
      </c>
      <c r="OTQ3" s="15" t="s">
        <v>12953</v>
      </c>
      <c r="OTR3" s="15" t="s">
        <v>12954</v>
      </c>
      <c r="OTS3" s="15" t="s">
        <v>12955</v>
      </c>
      <c r="OTT3" s="15" t="s">
        <v>12956</v>
      </c>
      <c r="OTU3" s="15" t="s">
        <v>12957</v>
      </c>
      <c r="OTV3" s="15" t="s">
        <v>12958</v>
      </c>
      <c r="OTW3" s="15" t="s">
        <v>12959</v>
      </c>
      <c r="OTX3" s="15" t="s">
        <v>12960</v>
      </c>
      <c r="OTY3" s="15" t="s">
        <v>12961</v>
      </c>
      <c r="OTZ3" s="15" t="s">
        <v>12962</v>
      </c>
      <c r="OUA3" s="15" t="s">
        <v>12963</v>
      </c>
      <c r="OUB3" s="15" t="s">
        <v>12964</v>
      </c>
      <c r="OUC3" s="15" t="s">
        <v>12965</v>
      </c>
      <c r="OUD3" s="15" t="s">
        <v>12966</v>
      </c>
      <c r="OUE3" s="15" t="s">
        <v>12967</v>
      </c>
      <c r="OUF3" s="15" t="s">
        <v>12968</v>
      </c>
      <c r="OUG3" s="15" t="s">
        <v>12969</v>
      </c>
      <c r="OUH3" s="15" t="s">
        <v>12970</v>
      </c>
      <c r="OUI3" s="15" t="s">
        <v>12971</v>
      </c>
      <c r="OUJ3" s="15" t="s">
        <v>12972</v>
      </c>
      <c r="OUK3" s="15" t="s">
        <v>12973</v>
      </c>
      <c r="OUL3" s="15" t="s">
        <v>12974</v>
      </c>
      <c r="OUM3" s="15" t="s">
        <v>12975</v>
      </c>
      <c r="OUN3" s="15" t="s">
        <v>12976</v>
      </c>
      <c r="OUO3" s="15" t="s">
        <v>12977</v>
      </c>
      <c r="OUP3" s="15" t="s">
        <v>12978</v>
      </c>
      <c r="OUQ3" s="15" t="s">
        <v>12979</v>
      </c>
      <c r="OUR3" s="15" t="s">
        <v>12980</v>
      </c>
      <c r="OUS3" s="15" t="s">
        <v>12981</v>
      </c>
      <c r="OUT3" s="15" t="s">
        <v>12982</v>
      </c>
      <c r="OUU3" s="15" t="s">
        <v>12983</v>
      </c>
      <c r="OUV3" s="15" t="s">
        <v>12984</v>
      </c>
      <c r="OUW3" s="15" t="s">
        <v>12985</v>
      </c>
      <c r="OUX3" s="15" t="s">
        <v>12986</v>
      </c>
      <c r="OUY3" s="15" t="s">
        <v>12987</v>
      </c>
      <c r="OUZ3" s="15" t="s">
        <v>12988</v>
      </c>
      <c r="OVA3" s="15" t="s">
        <v>12989</v>
      </c>
      <c r="OVB3" s="15" t="s">
        <v>12990</v>
      </c>
      <c r="OVC3" s="15" t="s">
        <v>12991</v>
      </c>
      <c r="OVD3" s="15" t="s">
        <v>12992</v>
      </c>
      <c r="OVE3" s="15" t="s">
        <v>12993</v>
      </c>
      <c r="OVF3" s="15" t="s">
        <v>12994</v>
      </c>
      <c r="OVG3" s="15" t="s">
        <v>12995</v>
      </c>
      <c r="OVH3" s="15" t="s">
        <v>12996</v>
      </c>
      <c r="OVI3" s="15" t="s">
        <v>12997</v>
      </c>
      <c r="OVJ3" s="15" t="s">
        <v>12998</v>
      </c>
      <c r="OVK3" s="15" t="s">
        <v>12999</v>
      </c>
      <c r="OVL3" s="15" t="s">
        <v>13000</v>
      </c>
      <c r="OVM3" s="15" t="s">
        <v>13001</v>
      </c>
      <c r="OVN3" s="15" t="s">
        <v>13002</v>
      </c>
      <c r="OVO3" s="15" t="s">
        <v>13003</v>
      </c>
      <c r="OVP3" s="15" t="s">
        <v>13004</v>
      </c>
      <c r="OVQ3" s="15" t="s">
        <v>13005</v>
      </c>
      <c r="OVR3" s="15" t="s">
        <v>13006</v>
      </c>
      <c r="OVS3" s="15" t="s">
        <v>13007</v>
      </c>
      <c r="OVT3" s="15" t="s">
        <v>13008</v>
      </c>
      <c r="OVU3" s="15" t="s">
        <v>13009</v>
      </c>
      <c r="OVV3" s="15" t="s">
        <v>13010</v>
      </c>
      <c r="OVW3" s="15" t="s">
        <v>13011</v>
      </c>
      <c r="OVX3" s="15" t="s">
        <v>13012</v>
      </c>
      <c r="OVY3" s="15" t="s">
        <v>13013</v>
      </c>
      <c r="OVZ3" s="15" t="s">
        <v>13014</v>
      </c>
      <c r="OWA3" s="15" t="s">
        <v>13015</v>
      </c>
      <c r="OWB3" s="15" t="s">
        <v>13016</v>
      </c>
      <c r="OWC3" s="15" t="s">
        <v>13017</v>
      </c>
      <c r="OWD3" s="15" t="s">
        <v>13018</v>
      </c>
      <c r="OWE3" s="15" t="s">
        <v>13019</v>
      </c>
      <c r="OWF3" s="15" t="s">
        <v>13020</v>
      </c>
      <c r="OWG3" s="15" t="s">
        <v>13021</v>
      </c>
      <c r="OWH3" s="15" t="s">
        <v>13022</v>
      </c>
      <c r="OWI3" s="15" t="s">
        <v>13023</v>
      </c>
      <c r="OWJ3" s="15" t="s">
        <v>13024</v>
      </c>
      <c r="OWK3" s="15" t="s">
        <v>13025</v>
      </c>
      <c r="OWL3" s="15" t="s">
        <v>13026</v>
      </c>
      <c r="OWM3" s="15" t="s">
        <v>13027</v>
      </c>
      <c r="OWN3" s="15" t="s">
        <v>13028</v>
      </c>
      <c r="OWO3" s="15" t="s">
        <v>13029</v>
      </c>
      <c r="OWP3" s="15" t="s">
        <v>13030</v>
      </c>
      <c r="OWQ3" s="15" t="s">
        <v>13031</v>
      </c>
      <c r="OWR3" s="15" t="s">
        <v>13032</v>
      </c>
      <c r="OWS3" s="15" t="s">
        <v>13033</v>
      </c>
      <c r="OWT3" s="15" t="s">
        <v>13034</v>
      </c>
      <c r="OWU3" s="15" t="s">
        <v>13035</v>
      </c>
      <c r="OWV3" s="15" t="s">
        <v>13036</v>
      </c>
      <c r="OWW3" s="15" t="s">
        <v>13037</v>
      </c>
      <c r="OWX3" s="15" t="s">
        <v>13038</v>
      </c>
      <c r="OWY3" s="15" t="s">
        <v>13039</v>
      </c>
      <c r="OWZ3" s="15" t="s">
        <v>13040</v>
      </c>
      <c r="OXA3" s="15" t="s">
        <v>13041</v>
      </c>
      <c r="OXB3" s="15" t="s">
        <v>13042</v>
      </c>
      <c r="OXC3" s="15" t="s">
        <v>13043</v>
      </c>
      <c r="OXD3" s="15" t="s">
        <v>13044</v>
      </c>
      <c r="OXE3" s="15" t="s">
        <v>13045</v>
      </c>
      <c r="OXF3" s="15" t="s">
        <v>13046</v>
      </c>
      <c r="OXG3" s="15" t="s">
        <v>13047</v>
      </c>
      <c r="OXH3" s="15" t="s">
        <v>13048</v>
      </c>
      <c r="OXI3" s="15" t="s">
        <v>13049</v>
      </c>
      <c r="OXJ3" s="15" t="s">
        <v>13050</v>
      </c>
      <c r="OXK3" s="15" t="s">
        <v>13051</v>
      </c>
      <c r="OXL3" s="15" t="s">
        <v>13052</v>
      </c>
      <c r="OXM3" s="15" t="s">
        <v>13053</v>
      </c>
      <c r="OXN3" s="15" t="s">
        <v>13054</v>
      </c>
      <c r="OXO3" s="15" t="s">
        <v>13055</v>
      </c>
      <c r="OXP3" s="15" t="s">
        <v>13056</v>
      </c>
      <c r="OXQ3" s="15" t="s">
        <v>13057</v>
      </c>
      <c r="OXR3" s="15" t="s">
        <v>13058</v>
      </c>
      <c r="OXS3" s="15" t="s">
        <v>13059</v>
      </c>
      <c r="OXT3" s="15" t="s">
        <v>13060</v>
      </c>
      <c r="OXU3" s="15" t="s">
        <v>13061</v>
      </c>
      <c r="OXV3" s="15" t="s">
        <v>13062</v>
      </c>
      <c r="OXW3" s="15" t="s">
        <v>13063</v>
      </c>
      <c r="OXX3" s="15" t="s">
        <v>13064</v>
      </c>
      <c r="OXY3" s="15" t="s">
        <v>13065</v>
      </c>
      <c r="OXZ3" s="15" t="s">
        <v>13066</v>
      </c>
      <c r="OYA3" s="15" t="s">
        <v>13067</v>
      </c>
      <c r="OYB3" s="15" t="s">
        <v>13068</v>
      </c>
      <c r="OYC3" s="15" t="s">
        <v>13069</v>
      </c>
      <c r="OYD3" s="15" t="s">
        <v>13070</v>
      </c>
      <c r="OYE3" s="15" t="s">
        <v>13071</v>
      </c>
      <c r="OYF3" s="15" t="s">
        <v>13072</v>
      </c>
      <c r="OYG3" s="15" t="s">
        <v>13073</v>
      </c>
      <c r="OYH3" s="15" t="s">
        <v>13074</v>
      </c>
      <c r="OYI3" s="15" t="s">
        <v>13075</v>
      </c>
      <c r="OYJ3" s="15" t="s">
        <v>13076</v>
      </c>
      <c r="OYK3" s="15" t="s">
        <v>13077</v>
      </c>
      <c r="OYL3" s="15" t="s">
        <v>13078</v>
      </c>
      <c r="OYM3" s="15" t="s">
        <v>13079</v>
      </c>
      <c r="OYN3" s="15" t="s">
        <v>13080</v>
      </c>
      <c r="OYO3" s="15" t="s">
        <v>13081</v>
      </c>
      <c r="OYP3" s="15" t="s">
        <v>13082</v>
      </c>
      <c r="OYQ3" s="15" t="s">
        <v>13083</v>
      </c>
      <c r="OYR3" s="15" t="s">
        <v>13084</v>
      </c>
      <c r="OYS3" s="15" t="s">
        <v>13085</v>
      </c>
      <c r="OYT3" s="15" t="s">
        <v>13086</v>
      </c>
      <c r="OYU3" s="15" t="s">
        <v>13087</v>
      </c>
      <c r="OYV3" s="15" t="s">
        <v>13088</v>
      </c>
      <c r="OYW3" s="15" t="s">
        <v>13089</v>
      </c>
      <c r="OYX3" s="15" t="s">
        <v>13090</v>
      </c>
      <c r="OYY3" s="15" t="s">
        <v>13091</v>
      </c>
      <c r="OYZ3" s="15" t="s">
        <v>13092</v>
      </c>
      <c r="OZA3" s="15" t="s">
        <v>13093</v>
      </c>
      <c r="OZB3" s="15" t="s">
        <v>13094</v>
      </c>
      <c r="OZC3" s="15" t="s">
        <v>13095</v>
      </c>
      <c r="OZD3" s="15" t="s">
        <v>13096</v>
      </c>
      <c r="OZE3" s="15" t="s">
        <v>13097</v>
      </c>
      <c r="OZF3" s="15" t="s">
        <v>13098</v>
      </c>
      <c r="OZG3" s="15" t="s">
        <v>13099</v>
      </c>
      <c r="OZH3" s="15" t="s">
        <v>13100</v>
      </c>
      <c r="OZI3" s="15" t="s">
        <v>13101</v>
      </c>
      <c r="OZJ3" s="15" t="s">
        <v>13102</v>
      </c>
      <c r="OZK3" s="15" t="s">
        <v>13103</v>
      </c>
      <c r="OZL3" s="15" t="s">
        <v>13104</v>
      </c>
      <c r="OZM3" s="15" t="s">
        <v>13105</v>
      </c>
      <c r="OZN3" s="15" t="s">
        <v>13106</v>
      </c>
      <c r="OZO3" s="15" t="s">
        <v>13107</v>
      </c>
      <c r="OZP3" s="15" t="s">
        <v>13108</v>
      </c>
      <c r="OZQ3" s="15" t="s">
        <v>13109</v>
      </c>
      <c r="OZR3" s="15" t="s">
        <v>13110</v>
      </c>
      <c r="OZS3" s="15" t="s">
        <v>13111</v>
      </c>
      <c r="OZT3" s="15" t="s">
        <v>13112</v>
      </c>
      <c r="OZU3" s="15" t="s">
        <v>13113</v>
      </c>
      <c r="OZV3" s="15" t="s">
        <v>13114</v>
      </c>
      <c r="OZW3" s="15" t="s">
        <v>13115</v>
      </c>
      <c r="OZX3" s="15" t="s">
        <v>13116</v>
      </c>
      <c r="OZY3" s="15" t="s">
        <v>13117</v>
      </c>
      <c r="OZZ3" s="15" t="s">
        <v>13118</v>
      </c>
      <c r="PAA3" s="15" t="s">
        <v>13119</v>
      </c>
      <c r="PAB3" s="15" t="s">
        <v>13120</v>
      </c>
      <c r="PAC3" s="15" t="s">
        <v>13121</v>
      </c>
      <c r="PAD3" s="15" t="s">
        <v>13122</v>
      </c>
      <c r="PAE3" s="15" t="s">
        <v>13123</v>
      </c>
      <c r="PAF3" s="15" t="s">
        <v>13124</v>
      </c>
      <c r="PAG3" s="15" t="s">
        <v>13125</v>
      </c>
      <c r="PAH3" s="15" t="s">
        <v>13126</v>
      </c>
      <c r="PAI3" s="15" t="s">
        <v>13127</v>
      </c>
      <c r="PAJ3" s="15" t="s">
        <v>13128</v>
      </c>
      <c r="PAK3" s="15" t="s">
        <v>13129</v>
      </c>
      <c r="PAL3" s="15" t="s">
        <v>13130</v>
      </c>
      <c r="PAM3" s="15" t="s">
        <v>13131</v>
      </c>
      <c r="PAN3" s="15" t="s">
        <v>13132</v>
      </c>
      <c r="PAO3" s="15" t="s">
        <v>13133</v>
      </c>
      <c r="PAP3" s="15" t="s">
        <v>13134</v>
      </c>
      <c r="PAQ3" s="15" t="s">
        <v>13135</v>
      </c>
      <c r="PAR3" s="15" t="s">
        <v>13136</v>
      </c>
      <c r="PAS3" s="15" t="s">
        <v>13137</v>
      </c>
      <c r="PAT3" s="15" t="s">
        <v>13138</v>
      </c>
      <c r="PAU3" s="15" t="s">
        <v>13139</v>
      </c>
      <c r="PAV3" s="15" t="s">
        <v>13140</v>
      </c>
      <c r="PAW3" s="15" t="s">
        <v>13141</v>
      </c>
      <c r="PAX3" s="15" t="s">
        <v>13142</v>
      </c>
      <c r="PAY3" s="15" t="s">
        <v>13143</v>
      </c>
      <c r="PAZ3" s="15" t="s">
        <v>13144</v>
      </c>
      <c r="PBA3" s="15" t="s">
        <v>13145</v>
      </c>
      <c r="PBB3" s="15" t="s">
        <v>13146</v>
      </c>
      <c r="PBC3" s="15" t="s">
        <v>13147</v>
      </c>
      <c r="PBD3" s="15" t="s">
        <v>13148</v>
      </c>
      <c r="PBE3" s="15" t="s">
        <v>13149</v>
      </c>
      <c r="PBF3" s="15" t="s">
        <v>13150</v>
      </c>
      <c r="PBG3" s="15" t="s">
        <v>13151</v>
      </c>
      <c r="PBH3" s="15" t="s">
        <v>13152</v>
      </c>
      <c r="PBI3" s="15" t="s">
        <v>13153</v>
      </c>
      <c r="PBJ3" s="15" t="s">
        <v>13154</v>
      </c>
      <c r="PBK3" s="15" t="s">
        <v>13155</v>
      </c>
      <c r="PBL3" s="15" t="s">
        <v>13156</v>
      </c>
      <c r="PBM3" s="15" t="s">
        <v>13157</v>
      </c>
      <c r="PBN3" s="15" t="s">
        <v>13158</v>
      </c>
      <c r="PBO3" s="15" t="s">
        <v>13159</v>
      </c>
      <c r="PBP3" s="15" t="s">
        <v>13160</v>
      </c>
      <c r="PBQ3" s="15" t="s">
        <v>13161</v>
      </c>
      <c r="PBR3" s="15" t="s">
        <v>13162</v>
      </c>
      <c r="PBS3" s="15" t="s">
        <v>13163</v>
      </c>
      <c r="PBT3" s="15" t="s">
        <v>13164</v>
      </c>
      <c r="PBU3" s="15" t="s">
        <v>13165</v>
      </c>
      <c r="PBV3" s="15" t="s">
        <v>13166</v>
      </c>
      <c r="PBW3" s="15" t="s">
        <v>13167</v>
      </c>
      <c r="PBX3" s="15" t="s">
        <v>13168</v>
      </c>
      <c r="PBY3" s="15" t="s">
        <v>13169</v>
      </c>
      <c r="PBZ3" s="15" t="s">
        <v>13170</v>
      </c>
      <c r="PCA3" s="15" t="s">
        <v>13171</v>
      </c>
      <c r="PCB3" s="15" t="s">
        <v>13172</v>
      </c>
      <c r="PCC3" s="15" t="s">
        <v>13173</v>
      </c>
      <c r="PCD3" s="15" t="s">
        <v>13174</v>
      </c>
      <c r="PCE3" s="15" t="s">
        <v>13175</v>
      </c>
      <c r="PCF3" s="15" t="s">
        <v>13176</v>
      </c>
      <c r="PCG3" s="15" t="s">
        <v>13177</v>
      </c>
      <c r="PCH3" s="15" t="s">
        <v>13178</v>
      </c>
      <c r="PCI3" s="15" t="s">
        <v>13179</v>
      </c>
      <c r="PCJ3" s="15" t="s">
        <v>13180</v>
      </c>
      <c r="PCK3" s="15" t="s">
        <v>13181</v>
      </c>
      <c r="PCL3" s="15" t="s">
        <v>13182</v>
      </c>
      <c r="PCM3" s="15" t="s">
        <v>13183</v>
      </c>
      <c r="PCN3" s="15" t="s">
        <v>13184</v>
      </c>
      <c r="PCO3" s="15" t="s">
        <v>13185</v>
      </c>
      <c r="PCP3" s="15" t="s">
        <v>13186</v>
      </c>
      <c r="PCQ3" s="15" t="s">
        <v>13187</v>
      </c>
      <c r="PCR3" s="15" t="s">
        <v>13188</v>
      </c>
      <c r="PCS3" s="15" t="s">
        <v>13189</v>
      </c>
      <c r="PCT3" s="15" t="s">
        <v>13190</v>
      </c>
      <c r="PCU3" s="15" t="s">
        <v>13191</v>
      </c>
      <c r="PCV3" s="15" t="s">
        <v>13192</v>
      </c>
      <c r="PCW3" s="15" t="s">
        <v>13193</v>
      </c>
      <c r="PCX3" s="15" t="s">
        <v>13194</v>
      </c>
      <c r="PCY3" s="15" t="s">
        <v>13195</v>
      </c>
      <c r="PCZ3" s="15" t="s">
        <v>13196</v>
      </c>
      <c r="PDA3" s="15" t="s">
        <v>13197</v>
      </c>
      <c r="PDB3" s="15" t="s">
        <v>13198</v>
      </c>
      <c r="PDC3" s="15" t="s">
        <v>13199</v>
      </c>
      <c r="PDD3" s="15" t="s">
        <v>13200</v>
      </c>
      <c r="PDE3" s="15" t="s">
        <v>13201</v>
      </c>
      <c r="PDF3" s="15" t="s">
        <v>13202</v>
      </c>
      <c r="PDG3" s="15" t="s">
        <v>13203</v>
      </c>
      <c r="PDH3" s="15" t="s">
        <v>13204</v>
      </c>
      <c r="PDI3" s="15" t="s">
        <v>13205</v>
      </c>
      <c r="PDJ3" s="15" t="s">
        <v>13206</v>
      </c>
      <c r="PDK3" s="15" t="s">
        <v>13207</v>
      </c>
      <c r="PDL3" s="15" t="s">
        <v>13208</v>
      </c>
      <c r="PDM3" s="15" t="s">
        <v>13209</v>
      </c>
      <c r="PDN3" s="15" t="s">
        <v>13210</v>
      </c>
      <c r="PDO3" s="15" t="s">
        <v>13211</v>
      </c>
      <c r="PDP3" s="15" t="s">
        <v>13212</v>
      </c>
      <c r="PDQ3" s="15" t="s">
        <v>13213</v>
      </c>
      <c r="PDR3" s="15" t="s">
        <v>13214</v>
      </c>
      <c r="PDS3" s="15" t="s">
        <v>13215</v>
      </c>
      <c r="PDT3" s="15" t="s">
        <v>13216</v>
      </c>
      <c r="PDU3" s="15" t="s">
        <v>13217</v>
      </c>
      <c r="PDV3" s="15" t="s">
        <v>13218</v>
      </c>
      <c r="PDW3" s="15" t="s">
        <v>13219</v>
      </c>
      <c r="PDX3" s="15" t="s">
        <v>13220</v>
      </c>
      <c r="PDY3" s="15" t="s">
        <v>13221</v>
      </c>
      <c r="PDZ3" s="15" t="s">
        <v>13222</v>
      </c>
      <c r="PEA3" s="15" t="s">
        <v>13223</v>
      </c>
      <c r="PEB3" s="15" t="s">
        <v>13224</v>
      </c>
      <c r="PEC3" s="15" t="s">
        <v>13225</v>
      </c>
      <c r="PED3" s="15" t="s">
        <v>13226</v>
      </c>
      <c r="PEE3" s="15" t="s">
        <v>13227</v>
      </c>
      <c r="PEF3" s="15" t="s">
        <v>13228</v>
      </c>
      <c r="PEG3" s="15" t="s">
        <v>13229</v>
      </c>
      <c r="PEH3" s="15" t="s">
        <v>13230</v>
      </c>
      <c r="PEI3" s="15" t="s">
        <v>13231</v>
      </c>
      <c r="PEJ3" s="15" t="s">
        <v>13232</v>
      </c>
      <c r="PEK3" s="15" t="s">
        <v>13233</v>
      </c>
      <c r="PEL3" s="15" t="s">
        <v>13234</v>
      </c>
      <c r="PEM3" s="15" t="s">
        <v>13235</v>
      </c>
      <c r="PEN3" s="15" t="s">
        <v>13236</v>
      </c>
      <c r="PEO3" s="15" t="s">
        <v>13237</v>
      </c>
      <c r="PEP3" s="15" t="s">
        <v>13238</v>
      </c>
      <c r="PEQ3" s="15" t="s">
        <v>13239</v>
      </c>
      <c r="PER3" s="15" t="s">
        <v>13240</v>
      </c>
      <c r="PES3" s="15" t="s">
        <v>13241</v>
      </c>
      <c r="PET3" s="15" t="s">
        <v>13242</v>
      </c>
      <c r="PEU3" s="15" t="s">
        <v>13243</v>
      </c>
      <c r="PEV3" s="15" t="s">
        <v>13244</v>
      </c>
      <c r="PEW3" s="15" t="s">
        <v>13245</v>
      </c>
      <c r="PEX3" s="15" t="s">
        <v>13246</v>
      </c>
      <c r="PEY3" s="15" t="s">
        <v>13247</v>
      </c>
      <c r="PEZ3" s="15" t="s">
        <v>13248</v>
      </c>
      <c r="PFA3" s="15" t="s">
        <v>13249</v>
      </c>
      <c r="PFB3" s="15" t="s">
        <v>13250</v>
      </c>
      <c r="PFC3" s="15" t="s">
        <v>13251</v>
      </c>
      <c r="PFD3" s="15" t="s">
        <v>13252</v>
      </c>
      <c r="PFE3" s="15" t="s">
        <v>13253</v>
      </c>
      <c r="PFF3" s="15" t="s">
        <v>13254</v>
      </c>
      <c r="PFG3" s="15" t="s">
        <v>13255</v>
      </c>
      <c r="PFH3" s="15" t="s">
        <v>13256</v>
      </c>
      <c r="PFI3" s="15" t="s">
        <v>13257</v>
      </c>
      <c r="PFJ3" s="15" t="s">
        <v>13258</v>
      </c>
      <c r="PFK3" s="15" t="s">
        <v>13259</v>
      </c>
      <c r="PFL3" s="15" t="s">
        <v>13260</v>
      </c>
      <c r="PFM3" s="15" t="s">
        <v>13261</v>
      </c>
      <c r="PFN3" s="15" t="s">
        <v>13262</v>
      </c>
      <c r="PFO3" s="15" t="s">
        <v>13263</v>
      </c>
      <c r="PFP3" s="15" t="s">
        <v>13264</v>
      </c>
      <c r="PFQ3" s="15" t="s">
        <v>13265</v>
      </c>
      <c r="PFR3" s="15" t="s">
        <v>13266</v>
      </c>
      <c r="PFS3" s="15" t="s">
        <v>13267</v>
      </c>
      <c r="PFT3" s="15" t="s">
        <v>13268</v>
      </c>
      <c r="PFU3" s="15" t="s">
        <v>13269</v>
      </c>
      <c r="PFV3" s="15" t="s">
        <v>13270</v>
      </c>
      <c r="PFW3" s="15" t="s">
        <v>13271</v>
      </c>
      <c r="PFX3" s="15" t="s">
        <v>13272</v>
      </c>
      <c r="PFY3" s="15" t="s">
        <v>13273</v>
      </c>
      <c r="PFZ3" s="15" t="s">
        <v>13274</v>
      </c>
      <c r="PGA3" s="15" t="s">
        <v>13275</v>
      </c>
      <c r="PGB3" s="15" t="s">
        <v>13276</v>
      </c>
      <c r="PGC3" s="15" t="s">
        <v>13277</v>
      </c>
      <c r="PGD3" s="15" t="s">
        <v>13278</v>
      </c>
      <c r="PGE3" s="15" t="s">
        <v>13279</v>
      </c>
      <c r="PGF3" s="15" t="s">
        <v>13280</v>
      </c>
      <c r="PGG3" s="15" t="s">
        <v>13281</v>
      </c>
      <c r="PGH3" s="15" t="s">
        <v>13282</v>
      </c>
      <c r="PGI3" s="15" t="s">
        <v>13283</v>
      </c>
      <c r="PGJ3" s="15" t="s">
        <v>13284</v>
      </c>
      <c r="PGK3" s="15" t="s">
        <v>13285</v>
      </c>
      <c r="PGL3" s="15" t="s">
        <v>13286</v>
      </c>
      <c r="PGM3" s="15" t="s">
        <v>13287</v>
      </c>
      <c r="PGN3" s="15" t="s">
        <v>13288</v>
      </c>
      <c r="PGO3" s="15" t="s">
        <v>13289</v>
      </c>
      <c r="PGP3" s="15" t="s">
        <v>13290</v>
      </c>
      <c r="PGQ3" s="15" t="s">
        <v>13291</v>
      </c>
      <c r="PGR3" s="15" t="s">
        <v>13292</v>
      </c>
      <c r="PGS3" s="15" t="s">
        <v>13293</v>
      </c>
      <c r="PGT3" s="15" t="s">
        <v>13294</v>
      </c>
      <c r="PGU3" s="15" t="s">
        <v>13295</v>
      </c>
      <c r="PGV3" s="15" t="s">
        <v>13296</v>
      </c>
      <c r="PGW3" s="15" t="s">
        <v>13297</v>
      </c>
      <c r="PGX3" s="15" t="s">
        <v>13298</v>
      </c>
      <c r="PGY3" s="15" t="s">
        <v>13299</v>
      </c>
      <c r="PGZ3" s="15" t="s">
        <v>13300</v>
      </c>
      <c r="PHA3" s="15" t="s">
        <v>13301</v>
      </c>
      <c r="PHB3" s="15" t="s">
        <v>13302</v>
      </c>
      <c r="PHC3" s="15" t="s">
        <v>13303</v>
      </c>
      <c r="PHD3" s="15" t="s">
        <v>13304</v>
      </c>
      <c r="PHE3" s="15" t="s">
        <v>13305</v>
      </c>
      <c r="PHF3" s="15" t="s">
        <v>13306</v>
      </c>
      <c r="PHG3" s="15" t="s">
        <v>13307</v>
      </c>
      <c r="PHH3" s="15" t="s">
        <v>13308</v>
      </c>
      <c r="PHI3" s="15" t="s">
        <v>13309</v>
      </c>
      <c r="PHJ3" s="15" t="s">
        <v>13310</v>
      </c>
      <c r="PHK3" s="15" t="s">
        <v>13311</v>
      </c>
      <c r="PHL3" s="15" t="s">
        <v>13312</v>
      </c>
      <c r="PHM3" s="15" t="s">
        <v>13313</v>
      </c>
      <c r="PHN3" s="15" t="s">
        <v>13314</v>
      </c>
      <c r="PHO3" s="15" t="s">
        <v>13315</v>
      </c>
      <c r="PHP3" s="15" t="s">
        <v>13316</v>
      </c>
      <c r="PHQ3" s="15" t="s">
        <v>13317</v>
      </c>
      <c r="PHR3" s="15" t="s">
        <v>13318</v>
      </c>
      <c r="PHS3" s="15" t="s">
        <v>13319</v>
      </c>
      <c r="PHT3" s="15" t="s">
        <v>13320</v>
      </c>
      <c r="PHU3" s="15" t="s">
        <v>13321</v>
      </c>
      <c r="PHV3" s="15" t="s">
        <v>13322</v>
      </c>
      <c r="PHW3" s="15" t="s">
        <v>13323</v>
      </c>
      <c r="PHX3" s="15" t="s">
        <v>13324</v>
      </c>
      <c r="PHY3" s="15" t="s">
        <v>13325</v>
      </c>
      <c r="PHZ3" s="15" t="s">
        <v>13326</v>
      </c>
      <c r="PIA3" s="15" t="s">
        <v>13327</v>
      </c>
      <c r="PIB3" s="15" t="s">
        <v>13328</v>
      </c>
      <c r="PIC3" s="15" t="s">
        <v>13329</v>
      </c>
      <c r="PID3" s="15" t="s">
        <v>13330</v>
      </c>
      <c r="PIE3" s="15" t="s">
        <v>13331</v>
      </c>
      <c r="PIF3" s="15" t="s">
        <v>13332</v>
      </c>
      <c r="PIG3" s="15" t="s">
        <v>13333</v>
      </c>
      <c r="PIH3" s="15" t="s">
        <v>13334</v>
      </c>
      <c r="PII3" s="15" t="s">
        <v>13335</v>
      </c>
      <c r="PIJ3" s="15" t="s">
        <v>13336</v>
      </c>
      <c r="PIK3" s="15" t="s">
        <v>13337</v>
      </c>
      <c r="PIL3" s="15" t="s">
        <v>13338</v>
      </c>
      <c r="PIM3" s="15" t="s">
        <v>13339</v>
      </c>
      <c r="PIN3" s="15" t="s">
        <v>13340</v>
      </c>
      <c r="PIO3" s="15" t="s">
        <v>13341</v>
      </c>
      <c r="PIP3" s="15" t="s">
        <v>13342</v>
      </c>
      <c r="PIQ3" s="15" t="s">
        <v>13343</v>
      </c>
      <c r="PIR3" s="15" t="s">
        <v>13344</v>
      </c>
      <c r="PIS3" s="15" t="s">
        <v>13345</v>
      </c>
      <c r="PIT3" s="15" t="s">
        <v>13346</v>
      </c>
      <c r="PIU3" s="15" t="s">
        <v>13347</v>
      </c>
      <c r="PIV3" s="15" t="s">
        <v>13348</v>
      </c>
      <c r="PIW3" s="15" t="s">
        <v>13349</v>
      </c>
      <c r="PIX3" s="15" t="s">
        <v>13350</v>
      </c>
      <c r="PIY3" s="15" t="s">
        <v>13351</v>
      </c>
      <c r="PIZ3" s="15" t="s">
        <v>13352</v>
      </c>
      <c r="PJA3" s="15" t="s">
        <v>13353</v>
      </c>
      <c r="PJB3" s="15" t="s">
        <v>13354</v>
      </c>
      <c r="PJC3" s="15" t="s">
        <v>13355</v>
      </c>
      <c r="PJD3" s="15" t="s">
        <v>13356</v>
      </c>
      <c r="PJE3" s="15" t="s">
        <v>13357</v>
      </c>
      <c r="PJF3" s="15" t="s">
        <v>13358</v>
      </c>
      <c r="PJG3" s="15" t="s">
        <v>13359</v>
      </c>
      <c r="PJH3" s="15" t="s">
        <v>13360</v>
      </c>
      <c r="PJI3" s="15" t="s">
        <v>13361</v>
      </c>
      <c r="PJJ3" s="15" t="s">
        <v>13362</v>
      </c>
      <c r="PJK3" s="15" t="s">
        <v>13363</v>
      </c>
      <c r="PJL3" s="15" t="s">
        <v>13364</v>
      </c>
      <c r="PJM3" s="15" t="s">
        <v>13365</v>
      </c>
      <c r="PJN3" s="15" t="s">
        <v>13366</v>
      </c>
      <c r="PJO3" s="15" t="s">
        <v>13367</v>
      </c>
      <c r="PJP3" s="15" t="s">
        <v>13368</v>
      </c>
      <c r="PJQ3" s="15" t="s">
        <v>13369</v>
      </c>
      <c r="PJR3" s="15" t="s">
        <v>13370</v>
      </c>
      <c r="PJS3" s="15" t="s">
        <v>13371</v>
      </c>
      <c r="PJT3" s="15" t="s">
        <v>13372</v>
      </c>
      <c r="PJU3" s="15" t="s">
        <v>13373</v>
      </c>
      <c r="PJV3" s="15" t="s">
        <v>13374</v>
      </c>
      <c r="PJW3" s="15" t="s">
        <v>13375</v>
      </c>
      <c r="PJX3" s="15" t="s">
        <v>13376</v>
      </c>
      <c r="PJY3" s="15" t="s">
        <v>13377</v>
      </c>
      <c r="PJZ3" s="15" t="s">
        <v>13378</v>
      </c>
      <c r="PKA3" s="15" t="s">
        <v>13379</v>
      </c>
      <c r="PKB3" s="15" t="s">
        <v>13380</v>
      </c>
      <c r="PKC3" s="15" t="s">
        <v>13381</v>
      </c>
      <c r="PKD3" s="15" t="s">
        <v>13382</v>
      </c>
      <c r="PKE3" s="15" t="s">
        <v>13383</v>
      </c>
      <c r="PKF3" s="15" t="s">
        <v>13384</v>
      </c>
      <c r="PKG3" s="15" t="s">
        <v>13385</v>
      </c>
      <c r="PKH3" s="15" t="s">
        <v>13386</v>
      </c>
      <c r="PKI3" s="15" t="s">
        <v>13387</v>
      </c>
      <c r="PKJ3" s="15" t="s">
        <v>13388</v>
      </c>
      <c r="PKK3" s="15" t="s">
        <v>13389</v>
      </c>
      <c r="PKL3" s="15" t="s">
        <v>13390</v>
      </c>
      <c r="PKM3" s="15" t="s">
        <v>13391</v>
      </c>
      <c r="PKN3" s="15" t="s">
        <v>13392</v>
      </c>
      <c r="PKO3" s="15" t="s">
        <v>13393</v>
      </c>
      <c r="PKP3" s="15" t="s">
        <v>13394</v>
      </c>
      <c r="PKQ3" s="15" t="s">
        <v>13395</v>
      </c>
      <c r="PKR3" s="15" t="s">
        <v>13396</v>
      </c>
      <c r="PKS3" s="15" t="s">
        <v>13397</v>
      </c>
      <c r="PKT3" s="15" t="s">
        <v>13398</v>
      </c>
      <c r="PKU3" s="15" t="s">
        <v>13399</v>
      </c>
      <c r="PKV3" s="15" t="s">
        <v>13400</v>
      </c>
      <c r="PKW3" s="15" t="s">
        <v>13401</v>
      </c>
      <c r="PKX3" s="15" t="s">
        <v>13402</v>
      </c>
      <c r="PKY3" s="15" t="s">
        <v>13403</v>
      </c>
      <c r="PKZ3" s="15" t="s">
        <v>13404</v>
      </c>
      <c r="PLA3" s="15" t="s">
        <v>13405</v>
      </c>
      <c r="PLB3" s="15" t="s">
        <v>13406</v>
      </c>
      <c r="PLC3" s="15" t="s">
        <v>13407</v>
      </c>
      <c r="PLD3" s="15" t="s">
        <v>13408</v>
      </c>
      <c r="PLE3" s="15" t="s">
        <v>13409</v>
      </c>
      <c r="PLF3" s="15" t="s">
        <v>13410</v>
      </c>
      <c r="PLG3" s="15" t="s">
        <v>13411</v>
      </c>
      <c r="PLH3" s="15" t="s">
        <v>13412</v>
      </c>
      <c r="PLI3" s="15" t="s">
        <v>13413</v>
      </c>
      <c r="PLJ3" s="15" t="s">
        <v>13414</v>
      </c>
      <c r="PLK3" s="15" t="s">
        <v>13415</v>
      </c>
      <c r="PLL3" s="15" t="s">
        <v>13416</v>
      </c>
      <c r="PLM3" s="15" t="s">
        <v>13417</v>
      </c>
      <c r="PLN3" s="15" t="s">
        <v>13418</v>
      </c>
      <c r="PLO3" s="15" t="s">
        <v>13419</v>
      </c>
      <c r="PLP3" s="15" t="s">
        <v>13420</v>
      </c>
      <c r="PLQ3" s="15" t="s">
        <v>13421</v>
      </c>
      <c r="PLR3" s="15" t="s">
        <v>13422</v>
      </c>
      <c r="PLS3" s="15" t="s">
        <v>13423</v>
      </c>
      <c r="PLT3" s="15" t="s">
        <v>13424</v>
      </c>
      <c r="PLU3" s="15" t="s">
        <v>13425</v>
      </c>
      <c r="PLV3" s="15" t="s">
        <v>13426</v>
      </c>
      <c r="PLW3" s="15" t="s">
        <v>13427</v>
      </c>
      <c r="PLX3" s="15" t="s">
        <v>13428</v>
      </c>
      <c r="PLY3" s="15" t="s">
        <v>13429</v>
      </c>
      <c r="PLZ3" s="15" t="s">
        <v>13430</v>
      </c>
      <c r="PMA3" s="15" t="s">
        <v>13431</v>
      </c>
      <c r="PMB3" s="15" t="s">
        <v>13432</v>
      </c>
      <c r="PMC3" s="15" t="s">
        <v>13433</v>
      </c>
      <c r="PMD3" s="15" t="s">
        <v>13434</v>
      </c>
      <c r="PME3" s="15" t="s">
        <v>13435</v>
      </c>
      <c r="PMF3" s="15" t="s">
        <v>13436</v>
      </c>
      <c r="PMG3" s="15" t="s">
        <v>13437</v>
      </c>
      <c r="PMH3" s="15" t="s">
        <v>13438</v>
      </c>
      <c r="PMI3" s="15" t="s">
        <v>13439</v>
      </c>
      <c r="PMJ3" s="15" t="s">
        <v>13440</v>
      </c>
      <c r="PMK3" s="15" t="s">
        <v>13441</v>
      </c>
      <c r="PML3" s="15" t="s">
        <v>13442</v>
      </c>
      <c r="PMM3" s="15" t="s">
        <v>13443</v>
      </c>
      <c r="PMN3" s="15" t="s">
        <v>13444</v>
      </c>
      <c r="PMO3" s="15" t="s">
        <v>13445</v>
      </c>
      <c r="PMP3" s="15" t="s">
        <v>13446</v>
      </c>
      <c r="PMQ3" s="15" t="s">
        <v>13447</v>
      </c>
      <c r="PMR3" s="15" t="s">
        <v>13448</v>
      </c>
      <c r="PMS3" s="15" t="s">
        <v>13449</v>
      </c>
      <c r="PMT3" s="15" t="s">
        <v>13450</v>
      </c>
      <c r="PMU3" s="15" t="s">
        <v>13451</v>
      </c>
      <c r="PMV3" s="15" t="s">
        <v>13452</v>
      </c>
      <c r="PMW3" s="15" t="s">
        <v>13453</v>
      </c>
      <c r="PMX3" s="15" t="s">
        <v>13454</v>
      </c>
      <c r="PMY3" s="15" t="s">
        <v>13455</v>
      </c>
      <c r="PMZ3" s="15" t="s">
        <v>13456</v>
      </c>
      <c r="PNA3" s="15" t="s">
        <v>13457</v>
      </c>
      <c r="PNB3" s="15" t="s">
        <v>13458</v>
      </c>
      <c r="PNC3" s="15" t="s">
        <v>13459</v>
      </c>
      <c r="PND3" s="15" t="s">
        <v>13460</v>
      </c>
      <c r="PNE3" s="15" t="s">
        <v>13461</v>
      </c>
      <c r="PNF3" s="15" t="s">
        <v>13462</v>
      </c>
      <c r="PNG3" s="15" t="s">
        <v>13463</v>
      </c>
      <c r="PNH3" s="15" t="s">
        <v>13464</v>
      </c>
      <c r="PNI3" s="15" t="s">
        <v>13465</v>
      </c>
      <c r="PNJ3" s="15" t="s">
        <v>13466</v>
      </c>
      <c r="PNK3" s="15" t="s">
        <v>13467</v>
      </c>
      <c r="PNL3" s="15" t="s">
        <v>13468</v>
      </c>
      <c r="PNM3" s="15" t="s">
        <v>13469</v>
      </c>
      <c r="PNN3" s="15" t="s">
        <v>13470</v>
      </c>
      <c r="PNO3" s="15" t="s">
        <v>13471</v>
      </c>
      <c r="PNP3" s="15" t="s">
        <v>13472</v>
      </c>
      <c r="PNQ3" s="15" t="s">
        <v>13473</v>
      </c>
      <c r="PNR3" s="15" t="s">
        <v>13474</v>
      </c>
      <c r="PNS3" s="15" t="s">
        <v>13475</v>
      </c>
      <c r="PNT3" s="15" t="s">
        <v>13476</v>
      </c>
      <c r="PNU3" s="15" t="s">
        <v>13477</v>
      </c>
      <c r="PNV3" s="15" t="s">
        <v>13478</v>
      </c>
      <c r="PNW3" s="15" t="s">
        <v>13479</v>
      </c>
      <c r="PNX3" s="15" t="s">
        <v>13480</v>
      </c>
      <c r="PNY3" s="15" t="s">
        <v>13481</v>
      </c>
      <c r="PNZ3" s="15" t="s">
        <v>13482</v>
      </c>
      <c r="POA3" s="15" t="s">
        <v>13483</v>
      </c>
      <c r="POB3" s="15" t="s">
        <v>13484</v>
      </c>
      <c r="POC3" s="15" t="s">
        <v>13485</v>
      </c>
      <c r="POD3" s="15" t="s">
        <v>13486</v>
      </c>
      <c r="POE3" s="15" t="s">
        <v>13487</v>
      </c>
      <c r="POF3" s="15" t="s">
        <v>13488</v>
      </c>
      <c r="POG3" s="15" t="s">
        <v>13489</v>
      </c>
      <c r="POH3" s="15" t="s">
        <v>13490</v>
      </c>
      <c r="POI3" s="15" t="s">
        <v>13491</v>
      </c>
      <c r="POJ3" s="15" t="s">
        <v>13492</v>
      </c>
      <c r="POK3" s="15" t="s">
        <v>13493</v>
      </c>
      <c r="POL3" s="15" t="s">
        <v>13494</v>
      </c>
      <c r="POM3" s="15" t="s">
        <v>13495</v>
      </c>
      <c r="PON3" s="15" t="s">
        <v>13496</v>
      </c>
      <c r="POO3" s="15" t="s">
        <v>13497</v>
      </c>
      <c r="POP3" s="15" t="s">
        <v>13498</v>
      </c>
      <c r="POQ3" s="15" t="s">
        <v>13499</v>
      </c>
      <c r="POR3" s="15" t="s">
        <v>13500</v>
      </c>
      <c r="POS3" s="15" t="s">
        <v>13501</v>
      </c>
      <c r="POT3" s="15" t="s">
        <v>13502</v>
      </c>
      <c r="POU3" s="15" t="s">
        <v>13503</v>
      </c>
      <c r="POV3" s="15" t="s">
        <v>13504</v>
      </c>
      <c r="POW3" s="15" t="s">
        <v>13505</v>
      </c>
      <c r="POX3" s="15" t="s">
        <v>13506</v>
      </c>
      <c r="POY3" s="15" t="s">
        <v>13507</v>
      </c>
      <c r="POZ3" s="15" t="s">
        <v>13508</v>
      </c>
      <c r="PPA3" s="15" t="s">
        <v>13509</v>
      </c>
      <c r="PPB3" s="15" t="s">
        <v>13510</v>
      </c>
      <c r="PPC3" s="15" t="s">
        <v>13511</v>
      </c>
      <c r="PPD3" s="15" t="s">
        <v>13512</v>
      </c>
      <c r="PPE3" s="15" t="s">
        <v>13513</v>
      </c>
      <c r="PPF3" s="15" t="s">
        <v>13514</v>
      </c>
      <c r="PPG3" s="15" t="s">
        <v>13515</v>
      </c>
      <c r="PPH3" s="15" t="s">
        <v>13516</v>
      </c>
      <c r="PPI3" s="15" t="s">
        <v>13517</v>
      </c>
      <c r="PPJ3" s="15" t="s">
        <v>13518</v>
      </c>
      <c r="PPK3" s="15" t="s">
        <v>13519</v>
      </c>
      <c r="PPL3" s="15" t="s">
        <v>13520</v>
      </c>
      <c r="PPM3" s="15" t="s">
        <v>13521</v>
      </c>
      <c r="PPN3" s="15" t="s">
        <v>13522</v>
      </c>
      <c r="PPO3" s="15" t="s">
        <v>13523</v>
      </c>
      <c r="PPP3" s="15" t="s">
        <v>13524</v>
      </c>
      <c r="PPQ3" s="15" t="s">
        <v>13525</v>
      </c>
      <c r="PPR3" s="15" t="s">
        <v>13526</v>
      </c>
      <c r="PPS3" s="15" t="s">
        <v>13527</v>
      </c>
      <c r="PPT3" s="15" t="s">
        <v>13528</v>
      </c>
      <c r="PPU3" s="15" t="s">
        <v>13529</v>
      </c>
      <c r="PPV3" s="15" t="s">
        <v>13530</v>
      </c>
      <c r="PPW3" s="15" t="s">
        <v>13531</v>
      </c>
      <c r="PPX3" s="15" t="s">
        <v>13532</v>
      </c>
      <c r="PPY3" s="15" t="s">
        <v>13533</v>
      </c>
      <c r="PPZ3" s="15" t="s">
        <v>13534</v>
      </c>
      <c r="PQA3" s="15" t="s">
        <v>13535</v>
      </c>
      <c r="PQB3" s="15" t="s">
        <v>13536</v>
      </c>
      <c r="PQC3" s="15" t="s">
        <v>13537</v>
      </c>
      <c r="PQD3" s="15" t="s">
        <v>13538</v>
      </c>
      <c r="PQE3" s="15" t="s">
        <v>13539</v>
      </c>
      <c r="PQF3" s="15" t="s">
        <v>13540</v>
      </c>
      <c r="PQG3" s="15" t="s">
        <v>13541</v>
      </c>
      <c r="PQH3" s="15" t="s">
        <v>13542</v>
      </c>
      <c r="PQI3" s="15" t="s">
        <v>13543</v>
      </c>
      <c r="PQJ3" s="15" t="s">
        <v>13544</v>
      </c>
      <c r="PQK3" s="15" t="s">
        <v>13545</v>
      </c>
      <c r="PQL3" s="15" t="s">
        <v>13546</v>
      </c>
      <c r="PQM3" s="15" t="s">
        <v>13547</v>
      </c>
      <c r="PQN3" s="15" t="s">
        <v>13548</v>
      </c>
      <c r="PQO3" s="15" t="s">
        <v>13549</v>
      </c>
      <c r="PQP3" s="15" t="s">
        <v>13550</v>
      </c>
      <c r="PQQ3" s="15" t="s">
        <v>13551</v>
      </c>
      <c r="PQR3" s="15" t="s">
        <v>13552</v>
      </c>
      <c r="PQS3" s="15" t="s">
        <v>13553</v>
      </c>
      <c r="PQT3" s="15" t="s">
        <v>13554</v>
      </c>
      <c r="PQU3" s="15" t="s">
        <v>13555</v>
      </c>
      <c r="PQV3" s="15" t="s">
        <v>13556</v>
      </c>
      <c r="PQW3" s="15" t="s">
        <v>13557</v>
      </c>
      <c r="PQX3" s="15" t="s">
        <v>13558</v>
      </c>
      <c r="PQY3" s="15" t="s">
        <v>13559</v>
      </c>
      <c r="PQZ3" s="15" t="s">
        <v>13560</v>
      </c>
      <c r="PRA3" s="15" t="s">
        <v>13561</v>
      </c>
      <c r="PRB3" s="15" t="s">
        <v>13562</v>
      </c>
      <c r="PRC3" s="15" t="s">
        <v>13563</v>
      </c>
      <c r="PRD3" s="15" t="s">
        <v>13564</v>
      </c>
      <c r="PRE3" s="15" t="s">
        <v>13565</v>
      </c>
      <c r="PRF3" s="15" t="s">
        <v>13566</v>
      </c>
      <c r="PRG3" s="15" t="s">
        <v>13567</v>
      </c>
      <c r="PRH3" s="15" t="s">
        <v>13568</v>
      </c>
      <c r="PRI3" s="15" t="s">
        <v>13569</v>
      </c>
      <c r="PRJ3" s="15" t="s">
        <v>13570</v>
      </c>
      <c r="PRK3" s="15" t="s">
        <v>13571</v>
      </c>
      <c r="PRL3" s="15" t="s">
        <v>13572</v>
      </c>
      <c r="PRM3" s="15" t="s">
        <v>13573</v>
      </c>
      <c r="PRN3" s="15" t="s">
        <v>13574</v>
      </c>
      <c r="PRO3" s="15" t="s">
        <v>13575</v>
      </c>
      <c r="PRP3" s="15" t="s">
        <v>13576</v>
      </c>
      <c r="PRQ3" s="15" t="s">
        <v>13577</v>
      </c>
      <c r="PRR3" s="15" t="s">
        <v>13578</v>
      </c>
      <c r="PRS3" s="15" t="s">
        <v>13579</v>
      </c>
      <c r="PRT3" s="15" t="s">
        <v>13580</v>
      </c>
      <c r="PRU3" s="15" t="s">
        <v>13581</v>
      </c>
      <c r="PRV3" s="15" t="s">
        <v>13582</v>
      </c>
      <c r="PRW3" s="15" t="s">
        <v>13583</v>
      </c>
      <c r="PRX3" s="15" t="s">
        <v>13584</v>
      </c>
      <c r="PRY3" s="15" t="s">
        <v>13585</v>
      </c>
      <c r="PRZ3" s="15" t="s">
        <v>13586</v>
      </c>
      <c r="PSA3" s="15" t="s">
        <v>13587</v>
      </c>
      <c r="PSB3" s="15" t="s">
        <v>13588</v>
      </c>
      <c r="PSC3" s="15" t="s">
        <v>13589</v>
      </c>
      <c r="PSD3" s="15" t="s">
        <v>13590</v>
      </c>
      <c r="PSE3" s="15" t="s">
        <v>13591</v>
      </c>
      <c r="PSF3" s="15" t="s">
        <v>13592</v>
      </c>
      <c r="PSG3" s="15" t="s">
        <v>13593</v>
      </c>
      <c r="PSH3" s="15" t="s">
        <v>13594</v>
      </c>
      <c r="PSI3" s="15" t="s">
        <v>13595</v>
      </c>
      <c r="PSJ3" s="15" t="s">
        <v>13596</v>
      </c>
      <c r="PSK3" s="15" t="s">
        <v>13597</v>
      </c>
      <c r="PSL3" s="15" t="s">
        <v>13598</v>
      </c>
      <c r="PSM3" s="15" t="s">
        <v>13599</v>
      </c>
      <c r="PSN3" s="15" t="s">
        <v>13600</v>
      </c>
      <c r="PSO3" s="15" t="s">
        <v>13601</v>
      </c>
      <c r="PSP3" s="15" t="s">
        <v>13602</v>
      </c>
      <c r="PSQ3" s="15" t="s">
        <v>13603</v>
      </c>
      <c r="PSR3" s="15" t="s">
        <v>13604</v>
      </c>
      <c r="PSS3" s="15" t="s">
        <v>13605</v>
      </c>
      <c r="PST3" s="15" t="s">
        <v>13606</v>
      </c>
      <c r="PSU3" s="15" t="s">
        <v>13607</v>
      </c>
      <c r="PSV3" s="15" t="s">
        <v>13608</v>
      </c>
      <c r="PSW3" s="15" t="s">
        <v>13609</v>
      </c>
      <c r="PSX3" s="15" t="s">
        <v>13610</v>
      </c>
      <c r="PSY3" s="15" t="s">
        <v>13611</v>
      </c>
      <c r="PSZ3" s="15" t="s">
        <v>13612</v>
      </c>
      <c r="PTA3" s="15" t="s">
        <v>13613</v>
      </c>
      <c r="PTB3" s="15" t="s">
        <v>13614</v>
      </c>
      <c r="PTC3" s="15" t="s">
        <v>13615</v>
      </c>
      <c r="PTD3" s="15" t="s">
        <v>13616</v>
      </c>
      <c r="PTE3" s="15" t="s">
        <v>13617</v>
      </c>
      <c r="PTF3" s="15" t="s">
        <v>13618</v>
      </c>
      <c r="PTG3" s="15" t="s">
        <v>13619</v>
      </c>
      <c r="PTH3" s="15" t="s">
        <v>13620</v>
      </c>
      <c r="PTI3" s="15" t="s">
        <v>13621</v>
      </c>
      <c r="PTJ3" s="15" t="s">
        <v>13622</v>
      </c>
      <c r="PTK3" s="15" t="s">
        <v>13623</v>
      </c>
      <c r="PTL3" s="15" t="s">
        <v>13624</v>
      </c>
      <c r="PTM3" s="15" t="s">
        <v>13625</v>
      </c>
      <c r="PTN3" s="15" t="s">
        <v>13626</v>
      </c>
      <c r="PTO3" s="15" t="s">
        <v>13627</v>
      </c>
      <c r="PTP3" s="15" t="s">
        <v>13628</v>
      </c>
      <c r="PTQ3" s="15" t="s">
        <v>13629</v>
      </c>
      <c r="PTR3" s="15" t="s">
        <v>13630</v>
      </c>
      <c r="PTS3" s="15" t="s">
        <v>13631</v>
      </c>
      <c r="PTT3" s="15" t="s">
        <v>13632</v>
      </c>
      <c r="PTU3" s="15" t="s">
        <v>13633</v>
      </c>
      <c r="PTV3" s="15" t="s">
        <v>13634</v>
      </c>
      <c r="PTW3" s="15" t="s">
        <v>13635</v>
      </c>
      <c r="PTX3" s="15" t="s">
        <v>13636</v>
      </c>
      <c r="PTY3" s="15" t="s">
        <v>13637</v>
      </c>
      <c r="PTZ3" s="15" t="s">
        <v>13638</v>
      </c>
      <c r="PUA3" s="15" t="s">
        <v>13639</v>
      </c>
      <c r="PUB3" s="15" t="s">
        <v>13640</v>
      </c>
      <c r="PUC3" s="15" t="s">
        <v>13641</v>
      </c>
      <c r="PUD3" s="15" t="s">
        <v>13642</v>
      </c>
      <c r="PUE3" s="15" t="s">
        <v>13643</v>
      </c>
      <c r="PUF3" s="15" t="s">
        <v>13644</v>
      </c>
      <c r="PUG3" s="15" t="s">
        <v>13645</v>
      </c>
      <c r="PUH3" s="15" t="s">
        <v>13646</v>
      </c>
      <c r="PUI3" s="15" t="s">
        <v>13647</v>
      </c>
      <c r="PUJ3" s="15" t="s">
        <v>13648</v>
      </c>
      <c r="PUK3" s="15" t="s">
        <v>13649</v>
      </c>
      <c r="PUL3" s="15" t="s">
        <v>13650</v>
      </c>
      <c r="PUM3" s="15" t="s">
        <v>13651</v>
      </c>
      <c r="PUN3" s="15" t="s">
        <v>13652</v>
      </c>
      <c r="PUO3" s="15" t="s">
        <v>13653</v>
      </c>
      <c r="PUP3" s="15" t="s">
        <v>13654</v>
      </c>
      <c r="PUQ3" s="15" t="s">
        <v>13655</v>
      </c>
      <c r="PUR3" s="15" t="s">
        <v>13656</v>
      </c>
      <c r="PUS3" s="15" t="s">
        <v>13657</v>
      </c>
      <c r="PUT3" s="15" t="s">
        <v>13658</v>
      </c>
      <c r="PUU3" s="15" t="s">
        <v>13659</v>
      </c>
      <c r="PUV3" s="15" t="s">
        <v>13660</v>
      </c>
      <c r="PUW3" s="15" t="s">
        <v>13661</v>
      </c>
      <c r="PUX3" s="15" t="s">
        <v>13662</v>
      </c>
      <c r="PUY3" s="15" t="s">
        <v>13663</v>
      </c>
      <c r="PUZ3" s="15" t="s">
        <v>13664</v>
      </c>
      <c r="PVA3" s="15" t="s">
        <v>13665</v>
      </c>
      <c r="PVB3" s="15" t="s">
        <v>13666</v>
      </c>
      <c r="PVC3" s="15" t="s">
        <v>13667</v>
      </c>
      <c r="PVD3" s="15" t="s">
        <v>13668</v>
      </c>
      <c r="PVE3" s="15" t="s">
        <v>13669</v>
      </c>
      <c r="PVF3" s="15" t="s">
        <v>13670</v>
      </c>
      <c r="PVG3" s="15" t="s">
        <v>13671</v>
      </c>
      <c r="PVH3" s="15" t="s">
        <v>13672</v>
      </c>
      <c r="PVI3" s="15" t="s">
        <v>13673</v>
      </c>
      <c r="PVJ3" s="15" t="s">
        <v>13674</v>
      </c>
      <c r="PVK3" s="15" t="s">
        <v>13675</v>
      </c>
      <c r="PVL3" s="15" t="s">
        <v>13676</v>
      </c>
      <c r="PVM3" s="15" t="s">
        <v>13677</v>
      </c>
      <c r="PVN3" s="15" t="s">
        <v>13678</v>
      </c>
      <c r="PVO3" s="15" t="s">
        <v>13679</v>
      </c>
      <c r="PVP3" s="15" t="s">
        <v>13680</v>
      </c>
      <c r="PVQ3" s="15" t="s">
        <v>13681</v>
      </c>
      <c r="PVR3" s="15" t="s">
        <v>13682</v>
      </c>
      <c r="PVS3" s="15" t="s">
        <v>13683</v>
      </c>
      <c r="PVT3" s="15" t="s">
        <v>13684</v>
      </c>
      <c r="PVU3" s="15" t="s">
        <v>13685</v>
      </c>
      <c r="PVV3" s="15" t="s">
        <v>13686</v>
      </c>
      <c r="PVW3" s="15" t="s">
        <v>13687</v>
      </c>
      <c r="PVX3" s="15" t="s">
        <v>13688</v>
      </c>
      <c r="PVY3" s="15" t="s">
        <v>13689</v>
      </c>
      <c r="PVZ3" s="15" t="s">
        <v>13690</v>
      </c>
      <c r="PWA3" s="15" t="s">
        <v>13691</v>
      </c>
      <c r="PWB3" s="15" t="s">
        <v>13692</v>
      </c>
      <c r="PWC3" s="15" t="s">
        <v>13693</v>
      </c>
      <c r="PWD3" s="15" t="s">
        <v>13694</v>
      </c>
      <c r="PWE3" s="15" t="s">
        <v>13695</v>
      </c>
      <c r="PWF3" s="15" t="s">
        <v>13696</v>
      </c>
      <c r="PWG3" s="15" t="s">
        <v>13697</v>
      </c>
      <c r="PWH3" s="15" t="s">
        <v>13698</v>
      </c>
      <c r="PWI3" s="15" t="s">
        <v>13699</v>
      </c>
      <c r="PWJ3" s="15" t="s">
        <v>13700</v>
      </c>
      <c r="PWK3" s="15" t="s">
        <v>13701</v>
      </c>
      <c r="PWL3" s="15" t="s">
        <v>13702</v>
      </c>
      <c r="PWM3" s="15" t="s">
        <v>13703</v>
      </c>
      <c r="PWN3" s="15" t="s">
        <v>13704</v>
      </c>
      <c r="PWO3" s="15" t="s">
        <v>13705</v>
      </c>
      <c r="PWP3" s="15" t="s">
        <v>13706</v>
      </c>
      <c r="PWQ3" s="15" t="s">
        <v>13707</v>
      </c>
      <c r="PWR3" s="15" t="s">
        <v>13708</v>
      </c>
      <c r="PWS3" s="15" t="s">
        <v>13709</v>
      </c>
      <c r="PWT3" s="15" t="s">
        <v>13710</v>
      </c>
      <c r="PWU3" s="15" t="s">
        <v>13711</v>
      </c>
      <c r="PWV3" s="15" t="s">
        <v>13712</v>
      </c>
      <c r="PWW3" s="15" t="s">
        <v>13713</v>
      </c>
      <c r="PWX3" s="15" t="s">
        <v>13714</v>
      </c>
      <c r="PWY3" s="15" t="s">
        <v>13715</v>
      </c>
      <c r="PWZ3" s="15" t="s">
        <v>13716</v>
      </c>
      <c r="PXA3" s="15" t="s">
        <v>13717</v>
      </c>
      <c r="PXB3" s="15" t="s">
        <v>13718</v>
      </c>
      <c r="PXC3" s="15" t="s">
        <v>13719</v>
      </c>
      <c r="PXD3" s="15" t="s">
        <v>13720</v>
      </c>
      <c r="PXE3" s="15" t="s">
        <v>13721</v>
      </c>
      <c r="PXF3" s="15" t="s">
        <v>13722</v>
      </c>
      <c r="PXG3" s="15" t="s">
        <v>13723</v>
      </c>
      <c r="PXH3" s="15" t="s">
        <v>13724</v>
      </c>
      <c r="PXI3" s="15" t="s">
        <v>13725</v>
      </c>
      <c r="PXJ3" s="15" t="s">
        <v>13726</v>
      </c>
      <c r="PXK3" s="15" t="s">
        <v>13727</v>
      </c>
      <c r="PXL3" s="15" t="s">
        <v>13728</v>
      </c>
      <c r="PXM3" s="15" t="s">
        <v>13729</v>
      </c>
      <c r="PXN3" s="15" t="s">
        <v>13730</v>
      </c>
      <c r="PXO3" s="15" t="s">
        <v>13731</v>
      </c>
      <c r="PXP3" s="15" t="s">
        <v>13732</v>
      </c>
      <c r="PXQ3" s="15" t="s">
        <v>13733</v>
      </c>
      <c r="PXR3" s="15" t="s">
        <v>13734</v>
      </c>
      <c r="PXS3" s="15" t="s">
        <v>13735</v>
      </c>
      <c r="PXT3" s="15" t="s">
        <v>13736</v>
      </c>
      <c r="PXU3" s="15" t="s">
        <v>13737</v>
      </c>
      <c r="PXV3" s="15" t="s">
        <v>13738</v>
      </c>
      <c r="PXW3" s="15" t="s">
        <v>13739</v>
      </c>
      <c r="PXX3" s="15" t="s">
        <v>13740</v>
      </c>
      <c r="PXY3" s="15" t="s">
        <v>13741</v>
      </c>
      <c r="PXZ3" s="15" t="s">
        <v>13742</v>
      </c>
      <c r="PYA3" s="15" t="s">
        <v>13743</v>
      </c>
      <c r="PYB3" s="15" t="s">
        <v>13744</v>
      </c>
      <c r="PYC3" s="15" t="s">
        <v>13745</v>
      </c>
      <c r="PYD3" s="15" t="s">
        <v>13746</v>
      </c>
      <c r="PYE3" s="15" t="s">
        <v>13747</v>
      </c>
      <c r="PYF3" s="15" t="s">
        <v>13748</v>
      </c>
      <c r="PYG3" s="15" t="s">
        <v>13749</v>
      </c>
      <c r="PYH3" s="15" t="s">
        <v>13750</v>
      </c>
      <c r="PYI3" s="15" t="s">
        <v>13751</v>
      </c>
      <c r="PYJ3" s="15" t="s">
        <v>13752</v>
      </c>
      <c r="PYK3" s="15" t="s">
        <v>13753</v>
      </c>
      <c r="PYL3" s="15" t="s">
        <v>13754</v>
      </c>
      <c r="PYM3" s="15" t="s">
        <v>13755</v>
      </c>
      <c r="PYN3" s="15" t="s">
        <v>13756</v>
      </c>
      <c r="PYO3" s="15" t="s">
        <v>13757</v>
      </c>
      <c r="PYP3" s="15" t="s">
        <v>13758</v>
      </c>
      <c r="PYQ3" s="15" t="s">
        <v>13759</v>
      </c>
      <c r="PYR3" s="15" t="s">
        <v>13760</v>
      </c>
      <c r="PYS3" s="15" t="s">
        <v>13761</v>
      </c>
      <c r="PYT3" s="15" t="s">
        <v>13762</v>
      </c>
      <c r="PYU3" s="15" t="s">
        <v>13763</v>
      </c>
      <c r="PYV3" s="15" t="s">
        <v>13764</v>
      </c>
      <c r="PYW3" s="15" t="s">
        <v>13765</v>
      </c>
      <c r="PYX3" s="15" t="s">
        <v>13766</v>
      </c>
      <c r="PYY3" s="15" t="s">
        <v>13767</v>
      </c>
      <c r="PYZ3" s="15" t="s">
        <v>13768</v>
      </c>
      <c r="PZA3" s="15" t="s">
        <v>13769</v>
      </c>
      <c r="PZB3" s="15" t="s">
        <v>13770</v>
      </c>
      <c r="PZC3" s="15" t="s">
        <v>13771</v>
      </c>
      <c r="PZD3" s="15" t="s">
        <v>13772</v>
      </c>
      <c r="PZE3" s="15" t="s">
        <v>13773</v>
      </c>
      <c r="PZF3" s="15" t="s">
        <v>13774</v>
      </c>
      <c r="PZG3" s="15" t="s">
        <v>13775</v>
      </c>
      <c r="PZH3" s="15" t="s">
        <v>13776</v>
      </c>
      <c r="PZI3" s="15" t="s">
        <v>13777</v>
      </c>
      <c r="PZJ3" s="15" t="s">
        <v>13778</v>
      </c>
      <c r="PZK3" s="15" t="s">
        <v>13779</v>
      </c>
      <c r="PZL3" s="15" t="s">
        <v>13780</v>
      </c>
      <c r="PZM3" s="15" t="s">
        <v>13781</v>
      </c>
      <c r="PZN3" s="15" t="s">
        <v>13782</v>
      </c>
      <c r="PZO3" s="15" t="s">
        <v>13783</v>
      </c>
      <c r="PZP3" s="15" t="s">
        <v>13784</v>
      </c>
      <c r="PZQ3" s="15" t="s">
        <v>13785</v>
      </c>
      <c r="PZR3" s="15" t="s">
        <v>13786</v>
      </c>
      <c r="PZS3" s="15" t="s">
        <v>13787</v>
      </c>
      <c r="PZT3" s="15" t="s">
        <v>13788</v>
      </c>
      <c r="PZU3" s="15" t="s">
        <v>13789</v>
      </c>
      <c r="PZV3" s="15" t="s">
        <v>13790</v>
      </c>
      <c r="PZW3" s="15" t="s">
        <v>13791</v>
      </c>
      <c r="PZX3" s="15" t="s">
        <v>13792</v>
      </c>
      <c r="PZY3" s="15" t="s">
        <v>13793</v>
      </c>
      <c r="PZZ3" s="15" t="s">
        <v>13794</v>
      </c>
      <c r="QAA3" s="15" t="s">
        <v>13795</v>
      </c>
      <c r="QAB3" s="15" t="s">
        <v>13796</v>
      </c>
      <c r="QAC3" s="15" t="s">
        <v>13797</v>
      </c>
      <c r="QAD3" s="15" t="s">
        <v>13798</v>
      </c>
      <c r="QAE3" s="15" t="s">
        <v>13799</v>
      </c>
      <c r="QAF3" s="15" t="s">
        <v>13800</v>
      </c>
      <c r="QAG3" s="15" t="s">
        <v>13801</v>
      </c>
      <c r="QAH3" s="15" t="s">
        <v>13802</v>
      </c>
      <c r="QAI3" s="15" t="s">
        <v>13803</v>
      </c>
      <c r="QAJ3" s="15" t="s">
        <v>13804</v>
      </c>
      <c r="QAK3" s="15" t="s">
        <v>13805</v>
      </c>
      <c r="QAL3" s="15" t="s">
        <v>13806</v>
      </c>
      <c r="QAM3" s="15" t="s">
        <v>13807</v>
      </c>
      <c r="QAN3" s="15" t="s">
        <v>13808</v>
      </c>
      <c r="QAO3" s="15" t="s">
        <v>13809</v>
      </c>
      <c r="QAP3" s="15" t="s">
        <v>13810</v>
      </c>
      <c r="QAQ3" s="15" t="s">
        <v>13811</v>
      </c>
      <c r="QAR3" s="15" t="s">
        <v>13812</v>
      </c>
      <c r="QAS3" s="15" t="s">
        <v>13813</v>
      </c>
      <c r="QAT3" s="15" t="s">
        <v>13814</v>
      </c>
      <c r="QAU3" s="15" t="s">
        <v>13815</v>
      </c>
      <c r="QAV3" s="15" t="s">
        <v>13816</v>
      </c>
      <c r="QAW3" s="15" t="s">
        <v>13817</v>
      </c>
      <c r="QAX3" s="15" t="s">
        <v>13818</v>
      </c>
      <c r="QAY3" s="15" t="s">
        <v>13819</v>
      </c>
      <c r="QAZ3" s="15" t="s">
        <v>13820</v>
      </c>
      <c r="QBA3" s="15" t="s">
        <v>13821</v>
      </c>
      <c r="QBB3" s="15" t="s">
        <v>13822</v>
      </c>
      <c r="QBC3" s="15" t="s">
        <v>13823</v>
      </c>
      <c r="QBD3" s="15" t="s">
        <v>13824</v>
      </c>
      <c r="QBE3" s="15" t="s">
        <v>13825</v>
      </c>
      <c r="QBF3" s="15" t="s">
        <v>13826</v>
      </c>
      <c r="QBG3" s="15" t="s">
        <v>13827</v>
      </c>
      <c r="QBH3" s="15" t="s">
        <v>13828</v>
      </c>
      <c r="QBI3" s="15" t="s">
        <v>13829</v>
      </c>
      <c r="QBJ3" s="15" t="s">
        <v>13830</v>
      </c>
      <c r="QBK3" s="15" t="s">
        <v>13831</v>
      </c>
      <c r="QBL3" s="15" t="s">
        <v>13832</v>
      </c>
      <c r="QBM3" s="15" t="s">
        <v>13833</v>
      </c>
      <c r="QBN3" s="15" t="s">
        <v>13834</v>
      </c>
      <c r="QBO3" s="15" t="s">
        <v>13835</v>
      </c>
      <c r="QBP3" s="15" t="s">
        <v>13836</v>
      </c>
      <c r="QBQ3" s="15" t="s">
        <v>13837</v>
      </c>
      <c r="QBR3" s="15" t="s">
        <v>13838</v>
      </c>
      <c r="QBS3" s="15" t="s">
        <v>13839</v>
      </c>
      <c r="QBT3" s="15" t="s">
        <v>13840</v>
      </c>
      <c r="QBU3" s="15" t="s">
        <v>13841</v>
      </c>
      <c r="QBV3" s="15" t="s">
        <v>13842</v>
      </c>
      <c r="QBW3" s="15" t="s">
        <v>13843</v>
      </c>
      <c r="QBX3" s="15" t="s">
        <v>13844</v>
      </c>
      <c r="QBY3" s="15" t="s">
        <v>13845</v>
      </c>
      <c r="QBZ3" s="15" t="s">
        <v>13846</v>
      </c>
      <c r="QCA3" s="15" t="s">
        <v>13847</v>
      </c>
      <c r="QCB3" s="15" t="s">
        <v>13848</v>
      </c>
      <c r="QCC3" s="15" t="s">
        <v>13849</v>
      </c>
      <c r="QCD3" s="15" t="s">
        <v>13850</v>
      </c>
      <c r="QCE3" s="15" t="s">
        <v>13851</v>
      </c>
      <c r="QCF3" s="15" t="s">
        <v>13852</v>
      </c>
      <c r="QCG3" s="15" t="s">
        <v>13853</v>
      </c>
      <c r="QCH3" s="15" t="s">
        <v>13854</v>
      </c>
      <c r="QCI3" s="15" t="s">
        <v>13855</v>
      </c>
      <c r="QCJ3" s="15" t="s">
        <v>13856</v>
      </c>
      <c r="QCK3" s="15" t="s">
        <v>13857</v>
      </c>
      <c r="QCL3" s="15" t="s">
        <v>13858</v>
      </c>
      <c r="QCM3" s="15" t="s">
        <v>13859</v>
      </c>
      <c r="QCN3" s="15" t="s">
        <v>13860</v>
      </c>
      <c r="QCO3" s="15" t="s">
        <v>13861</v>
      </c>
      <c r="QCP3" s="15" t="s">
        <v>13862</v>
      </c>
      <c r="QCQ3" s="15" t="s">
        <v>13863</v>
      </c>
      <c r="QCR3" s="15" t="s">
        <v>13864</v>
      </c>
      <c r="QCS3" s="15" t="s">
        <v>13865</v>
      </c>
      <c r="QCT3" s="15" t="s">
        <v>13866</v>
      </c>
      <c r="QCU3" s="15" t="s">
        <v>13867</v>
      </c>
      <c r="QCV3" s="15" t="s">
        <v>13868</v>
      </c>
      <c r="QCW3" s="15" t="s">
        <v>13869</v>
      </c>
      <c r="QCX3" s="15" t="s">
        <v>13870</v>
      </c>
      <c r="QCY3" s="15" t="s">
        <v>13871</v>
      </c>
      <c r="QCZ3" s="15" t="s">
        <v>13872</v>
      </c>
      <c r="QDA3" s="15" t="s">
        <v>13873</v>
      </c>
      <c r="QDB3" s="15" t="s">
        <v>13874</v>
      </c>
      <c r="QDC3" s="15" t="s">
        <v>13875</v>
      </c>
      <c r="QDD3" s="15" t="s">
        <v>13876</v>
      </c>
      <c r="QDE3" s="15" t="s">
        <v>13877</v>
      </c>
      <c r="QDF3" s="15" t="s">
        <v>13878</v>
      </c>
      <c r="QDG3" s="15" t="s">
        <v>13879</v>
      </c>
      <c r="QDH3" s="15" t="s">
        <v>13880</v>
      </c>
      <c r="QDI3" s="15" t="s">
        <v>13881</v>
      </c>
      <c r="QDJ3" s="15" t="s">
        <v>13882</v>
      </c>
      <c r="QDK3" s="15" t="s">
        <v>13883</v>
      </c>
      <c r="QDL3" s="15" t="s">
        <v>13884</v>
      </c>
      <c r="QDM3" s="15" t="s">
        <v>13885</v>
      </c>
      <c r="QDN3" s="15" t="s">
        <v>13886</v>
      </c>
      <c r="QDO3" s="15" t="s">
        <v>13887</v>
      </c>
      <c r="QDP3" s="15" t="s">
        <v>13888</v>
      </c>
      <c r="QDQ3" s="15" t="s">
        <v>13889</v>
      </c>
      <c r="QDR3" s="15" t="s">
        <v>13890</v>
      </c>
      <c r="QDS3" s="15" t="s">
        <v>13891</v>
      </c>
      <c r="QDT3" s="15" t="s">
        <v>13892</v>
      </c>
      <c r="QDU3" s="15" t="s">
        <v>13893</v>
      </c>
      <c r="QDV3" s="15" t="s">
        <v>13894</v>
      </c>
      <c r="QDW3" s="15" t="s">
        <v>13895</v>
      </c>
      <c r="QDX3" s="15" t="s">
        <v>13896</v>
      </c>
      <c r="QDY3" s="15" t="s">
        <v>13897</v>
      </c>
      <c r="QDZ3" s="15" t="s">
        <v>13898</v>
      </c>
      <c r="QEA3" s="15" t="s">
        <v>13899</v>
      </c>
      <c r="QEB3" s="15" t="s">
        <v>13900</v>
      </c>
      <c r="QEC3" s="15" t="s">
        <v>13901</v>
      </c>
      <c r="QED3" s="15" t="s">
        <v>13902</v>
      </c>
      <c r="QEE3" s="15" t="s">
        <v>13903</v>
      </c>
      <c r="QEF3" s="15" t="s">
        <v>13904</v>
      </c>
      <c r="QEG3" s="15" t="s">
        <v>13905</v>
      </c>
      <c r="QEH3" s="15" t="s">
        <v>13906</v>
      </c>
      <c r="QEI3" s="15" t="s">
        <v>13907</v>
      </c>
      <c r="QEJ3" s="15" t="s">
        <v>13908</v>
      </c>
      <c r="QEK3" s="15" t="s">
        <v>13909</v>
      </c>
      <c r="QEL3" s="15" t="s">
        <v>13910</v>
      </c>
      <c r="QEM3" s="15" t="s">
        <v>13911</v>
      </c>
      <c r="QEN3" s="15" t="s">
        <v>13912</v>
      </c>
      <c r="QEO3" s="15" t="s">
        <v>13913</v>
      </c>
      <c r="QEP3" s="15" t="s">
        <v>13914</v>
      </c>
      <c r="QEQ3" s="15" t="s">
        <v>13915</v>
      </c>
      <c r="QER3" s="15" t="s">
        <v>13916</v>
      </c>
      <c r="QES3" s="15" t="s">
        <v>13917</v>
      </c>
      <c r="QET3" s="15" t="s">
        <v>13918</v>
      </c>
      <c r="QEU3" s="15" t="s">
        <v>13919</v>
      </c>
      <c r="QEV3" s="15" t="s">
        <v>13920</v>
      </c>
      <c r="QEW3" s="15" t="s">
        <v>13921</v>
      </c>
      <c r="QEX3" s="15" t="s">
        <v>13922</v>
      </c>
      <c r="QEY3" s="15" t="s">
        <v>13923</v>
      </c>
      <c r="QEZ3" s="15" t="s">
        <v>13924</v>
      </c>
      <c r="QFA3" s="15" t="s">
        <v>13925</v>
      </c>
      <c r="QFB3" s="15" t="s">
        <v>13926</v>
      </c>
      <c r="QFC3" s="15" t="s">
        <v>13927</v>
      </c>
      <c r="QFD3" s="15" t="s">
        <v>13928</v>
      </c>
      <c r="QFE3" s="15" t="s">
        <v>13929</v>
      </c>
      <c r="QFF3" s="15" t="s">
        <v>13930</v>
      </c>
      <c r="QFG3" s="15" t="s">
        <v>13931</v>
      </c>
      <c r="QFH3" s="15" t="s">
        <v>13932</v>
      </c>
      <c r="QFI3" s="15" t="s">
        <v>13933</v>
      </c>
      <c r="QFJ3" s="15" t="s">
        <v>13934</v>
      </c>
      <c r="QFK3" s="15" t="s">
        <v>13935</v>
      </c>
      <c r="QFL3" s="15" t="s">
        <v>13936</v>
      </c>
      <c r="QFM3" s="15" t="s">
        <v>13937</v>
      </c>
      <c r="QFN3" s="15" t="s">
        <v>13938</v>
      </c>
      <c r="QFO3" s="15" t="s">
        <v>13939</v>
      </c>
      <c r="QFP3" s="15" t="s">
        <v>13940</v>
      </c>
      <c r="QFQ3" s="15" t="s">
        <v>13941</v>
      </c>
      <c r="QFR3" s="15" t="s">
        <v>13942</v>
      </c>
      <c r="QFS3" s="15" t="s">
        <v>13943</v>
      </c>
      <c r="QFT3" s="15" t="s">
        <v>13944</v>
      </c>
      <c r="QFU3" s="15" t="s">
        <v>13945</v>
      </c>
      <c r="QFV3" s="15" t="s">
        <v>13946</v>
      </c>
      <c r="QFW3" s="15" t="s">
        <v>13947</v>
      </c>
      <c r="QFX3" s="15" t="s">
        <v>13948</v>
      </c>
      <c r="QFY3" s="15" t="s">
        <v>13949</v>
      </c>
      <c r="QFZ3" s="15" t="s">
        <v>13950</v>
      </c>
      <c r="QGA3" s="15" t="s">
        <v>13951</v>
      </c>
      <c r="QGB3" s="15" t="s">
        <v>13952</v>
      </c>
      <c r="QGC3" s="15" t="s">
        <v>13953</v>
      </c>
      <c r="QGD3" s="15" t="s">
        <v>13954</v>
      </c>
      <c r="QGE3" s="15" t="s">
        <v>13955</v>
      </c>
      <c r="QGF3" s="15" t="s">
        <v>13956</v>
      </c>
      <c r="QGG3" s="15" t="s">
        <v>13957</v>
      </c>
      <c r="QGH3" s="15" t="s">
        <v>13958</v>
      </c>
      <c r="QGI3" s="15" t="s">
        <v>13959</v>
      </c>
      <c r="QGJ3" s="15" t="s">
        <v>13960</v>
      </c>
      <c r="QGK3" s="15" t="s">
        <v>13961</v>
      </c>
      <c r="QGL3" s="15" t="s">
        <v>13962</v>
      </c>
      <c r="QGM3" s="15" t="s">
        <v>13963</v>
      </c>
      <c r="QGN3" s="15" t="s">
        <v>13964</v>
      </c>
      <c r="QGO3" s="15" t="s">
        <v>13965</v>
      </c>
      <c r="QGP3" s="15" t="s">
        <v>13966</v>
      </c>
      <c r="QGQ3" s="15" t="s">
        <v>13967</v>
      </c>
      <c r="QGR3" s="15" t="s">
        <v>13968</v>
      </c>
      <c r="QGS3" s="15" t="s">
        <v>13969</v>
      </c>
      <c r="QGT3" s="15" t="s">
        <v>13970</v>
      </c>
      <c r="QGU3" s="15" t="s">
        <v>13971</v>
      </c>
      <c r="QGV3" s="15" t="s">
        <v>13972</v>
      </c>
      <c r="QGW3" s="15" t="s">
        <v>13973</v>
      </c>
      <c r="QGX3" s="15" t="s">
        <v>13974</v>
      </c>
      <c r="QGY3" s="15" t="s">
        <v>13975</v>
      </c>
      <c r="QGZ3" s="15" t="s">
        <v>13976</v>
      </c>
      <c r="QHA3" s="15" t="s">
        <v>13977</v>
      </c>
      <c r="QHB3" s="15" t="s">
        <v>13978</v>
      </c>
      <c r="QHC3" s="15" t="s">
        <v>13979</v>
      </c>
      <c r="QHD3" s="15" t="s">
        <v>13980</v>
      </c>
      <c r="QHE3" s="15" t="s">
        <v>13981</v>
      </c>
      <c r="QHF3" s="15" t="s">
        <v>13982</v>
      </c>
      <c r="QHG3" s="15" t="s">
        <v>13983</v>
      </c>
      <c r="QHH3" s="15" t="s">
        <v>13984</v>
      </c>
      <c r="QHI3" s="15" t="s">
        <v>13985</v>
      </c>
      <c r="QHJ3" s="15" t="s">
        <v>13986</v>
      </c>
      <c r="QHK3" s="15" t="s">
        <v>13987</v>
      </c>
      <c r="QHL3" s="15" t="s">
        <v>13988</v>
      </c>
      <c r="QHM3" s="15" t="s">
        <v>13989</v>
      </c>
      <c r="QHN3" s="15" t="s">
        <v>13990</v>
      </c>
      <c r="QHO3" s="15" t="s">
        <v>13991</v>
      </c>
      <c r="QHP3" s="15" t="s">
        <v>13992</v>
      </c>
      <c r="QHQ3" s="15" t="s">
        <v>13993</v>
      </c>
      <c r="QHR3" s="15" t="s">
        <v>13994</v>
      </c>
      <c r="QHS3" s="15" t="s">
        <v>13995</v>
      </c>
      <c r="QHT3" s="15" t="s">
        <v>13996</v>
      </c>
      <c r="QHU3" s="15" t="s">
        <v>13997</v>
      </c>
      <c r="QHV3" s="15" t="s">
        <v>13998</v>
      </c>
      <c r="QHW3" s="15" t="s">
        <v>13999</v>
      </c>
      <c r="QHX3" s="15" t="s">
        <v>14000</v>
      </c>
      <c r="QHY3" s="15" t="s">
        <v>14001</v>
      </c>
      <c r="QHZ3" s="15" t="s">
        <v>14002</v>
      </c>
      <c r="QIA3" s="15" t="s">
        <v>14003</v>
      </c>
      <c r="QIB3" s="15" t="s">
        <v>14004</v>
      </c>
      <c r="QIC3" s="15" t="s">
        <v>14005</v>
      </c>
      <c r="QID3" s="15" t="s">
        <v>14006</v>
      </c>
      <c r="QIE3" s="15" t="s">
        <v>14007</v>
      </c>
      <c r="QIF3" s="15" t="s">
        <v>14008</v>
      </c>
      <c r="QIG3" s="15" t="s">
        <v>14009</v>
      </c>
      <c r="QIH3" s="15" t="s">
        <v>14010</v>
      </c>
      <c r="QII3" s="15" t="s">
        <v>14011</v>
      </c>
      <c r="QIJ3" s="15" t="s">
        <v>14012</v>
      </c>
      <c r="QIK3" s="15" t="s">
        <v>14013</v>
      </c>
      <c r="QIL3" s="15" t="s">
        <v>14014</v>
      </c>
      <c r="QIM3" s="15" t="s">
        <v>14015</v>
      </c>
      <c r="QIN3" s="15" t="s">
        <v>14016</v>
      </c>
      <c r="QIO3" s="15" t="s">
        <v>14017</v>
      </c>
      <c r="QIP3" s="15" t="s">
        <v>14018</v>
      </c>
      <c r="QIQ3" s="15" t="s">
        <v>14019</v>
      </c>
      <c r="QIR3" s="15" t="s">
        <v>14020</v>
      </c>
      <c r="QIS3" s="15" t="s">
        <v>14021</v>
      </c>
      <c r="QIT3" s="15" t="s">
        <v>14022</v>
      </c>
      <c r="QIU3" s="15" t="s">
        <v>14023</v>
      </c>
      <c r="QIV3" s="15" t="s">
        <v>14024</v>
      </c>
      <c r="QIW3" s="15" t="s">
        <v>14025</v>
      </c>
      <c r="QIX3" s="15" t="s">
        <v>14026</v>
      </c>
      <c r="QIY3" s="15" t="s">
        <v>14027</v>
      </c>
      <c r="QIZ3" s="15" t="s">
        <v>14028</v>
      </c>
      <c r="QJA3" s="15" t="s">
        <v>14029</v>
      </c>
      <c r="QJB3" s="15" t="s">
        <v>14030</v>
      </c>
      <c r="QJC3" s="15" t="s">
        <v>14031</v>
      </c>
      <c r="QJD3" s="15" t="s">
        <v>14032</v>
      </c>
      <c r="QJE3" s="15" t="s">
        <v>14033</v>
      </c>
      <c r="QJF3" s="15" t="s">
        <v>14034</v>
      </c>
      <c r="QJG3" s="15" t="s">
        <v>14035</v>
      </c>
      <c r="QJH3" s="15" t="s">
        <v>14036</v>
      </c>
      <c r="QJI3" s="15" t="s">
        <v>14037</v>
      </c>
      <c r="QJJ3" s="15" t="s">
        <v>14038</v>
      </c>
      <c r="QJK3" s="15" t="s">
        <v>14039</v>
      </c>
      <c r="QJL3" s="15" t="s">
        <v>14040</v>
      </c>
      <c r="QJM3" s="15" t="s">
        <v>14041</v>
      </c>
      <c r="QJN3" s="15" t="s">
        <v>14042</v>
      </c>
      <c r="QJO3" s="15" t="s">
        <v>14043</v>
      </c>
      <c r="QJP3" s="15" t="s">
        <v>14044</v>
      </c>
      <c r="QJQ3" s="15" t="s">
        <v>14045</v>
      </c>
      <c r="QJR3" s="15" t="s">
        <v>14046</v>
      </c>
      <c r="QJS3" s="15" t="s">
        <v>14047</v>
      </c>
      <c r="QJT3" s="15" t="s">
        <v>14048</v>
      </c>
      <c r="QJU3" s="15" t="s">
        <v>14049</v>
      </c>
      <c r="QJV3" s="15" t="s">
        <v>14050</v>
      </c>
      <c r="QJW3" s="15" t="s">
        <v>14051</v>
      </c>
      <c r="QJX3" s="15" t="s">
        <v>14052</v>
      </c>
      <c r="QJY3" s="15" t="s">
        <v>14053</v>
      </c>
      <c r="QJZ3" s="15" t="s">
        <v>14054</v>
      </c>
      <c r="QKA3" s="15" t="s">
        <v>14055</v>
      </c>
      <c r="QKB3" s="15" t="s">
        <v>14056</v>
      </c>
      <c r="QKC3" s="15" t="s">
        <v>14057</v>
      </c>
      <c r="QKD3" s="15" t="s">
        <v>14058</v>
      </c>
      <c r="QKE3" s="15" t="s">
        <v>14059</v>
      </c>
      <c r="QKF3" s="15" t="s">
        <v>14060</v>
      </c>
      <c r="QKG3" s="15" t="s">
        <v>14061</v>
      </c>
      <c r="QKH3" s="15" t="s">
        <v>14062</v>
      </c>
      <c r="QKI3" s="15" t="s">
        <v>14063</v>
      </c>
      <c r="QKJ3" s="15" t="s">
        <v>14064</v>
      </c>
      <c r="QKK3" s="15" t="s">
        <v>14065</v>
      </c>
      <c r="QKL3" s="15" t="s">
        <v>14066</v>
      </c>
      <c r="QKM3" s="15" t="s">
        <v>14067</v>
      </c>
      <c r="QKN3" s="15" t="s">
        <v>14068</v>
      </c>
      <c r="QKO3" s="15" t="s">
        <v>14069</v>
      </c>
      <c r="QKP3" s="15" t="s">
        <v>14070</v>
      </c>
      <c r="QKQ3" s="15" t="s">
        <v>14071</v>
      </c>
      <c r="QKR3" s="15" t="s">
        <v>14072</v>
      </c>
      <c r="QKS3" s="15" t="s">
        <v>14073</v>
      </c>
      <c r="QKT3" s="15" t="s">
        <v>14074</v>
      </c>
      <c r="QKU3" s="15" t="s">
        <v>14075</v>
      </c>
      <c r="QKV3" s="15" t="s">
        <v>14076</v>
      </c>
      <c r="QKW3" s="15" t="s">
        <v>14077</v>
      </c>
      <c r="QKX3" s="15" t="s">
        <v>14078</v>
      </c>
      <c r="QKY3" s="15" t="s">
        <v>14079</v>
      </c>
      <c r="QKZ3" s="15" t="s">
        <v>14080</v>
      </c>
      <c r="QLA3" s="15" t="s">
        <v>14081</v>
      </c>
      <c r="QLB3" s="15" t="s">
        <v>14082</v>
      </c>
      <c r="QLC3" s="15" t="s">
        <v>14083</v>
      </c>
      <c r="QLD3" s="15" t="s">
        <v>14084</v>
      </c>
      <c r="QLE3" s="15" t="s">
        <v>14085</v>
      </c>
      <c r="QLF3" s="15" t="s">
        <v>14086</v>
      </c>
      <c r="QLG3" s="15" t="s">
        <v>14087</v>
      </c>
      <c r="QLH3" s="15" t="s">
        <v>14088</v>
      </c>
      <c r="QLI3" s="15" t="s">
        <v>14089</v>
      </c>
      <c r="QLJ3" s="15" t="s">
        <v>14090</v>
      </c>
      <c r="QLK3" s="15" t="s">
        <v>14091</v>
      </c>
      <c r="QLL3" s="15" t="s">
        <v>14092</v>
      </c>
      <c r="QLM3" s="15" t="s">
        <v>14093</v>
      </c>
      <c r="QLN3" s="15" t="s">
        <v>14094</v>
      </c>
      <c r="QLO3" s="15" t="s">
        <v>14095</v>
      </c>
      <c r="QLP3" s="15" t="s">
        <v>14096</v>
      </c>
      <c r="QLQ3" s="15" t="s">
        <v>14097</v>
      </c>
      <c r="QLR3" s="15" t="s">
        <v>14098</v>
      </c>
      <c r="QLS3" s="15" t="s">
        <v>14099</v>
      </c>
      <c r="QLT3" s="15" t="s">
        <v>14100</v>
      </c>
      <c r="QLU3" s="15" t="s">
        <v>14101</v>
      </c>
      <c r="QLV3" s="15" t="s">
        <v>14102</v>
      </c>
      <c r="QLW3" s="15" t="s">
        <v>14103</v>
      </c>
      <c r="QLX3" s="15" t="s">
        <v>14104</v>
      </c>
      <c r="QLY3" s="15" t="s">
        <v>14105</v>
      </c>
      <c r="QLZ3" s="15" t="s">
        <v>14106</v>
      </c>
      <c r="QMA3" s="15" t="s">
        <v>14107</v>
      </c>
      <c r="QMB3" s="15" t="s">
        <v>14108</v>
      </c>
      <c r="QMC3" s="15" t="s">
        <v>14109</v>
      </c>
      <c r="QMD3" s="15" t="s">
        <v>14110</v>
      </c>
      <c r="QME3" s="15" t="s">
        <v>14111</v>
      </c>
      <c r="QMF3" s="15" t="s">
        <v>14112</v>
      </c>
      <c r="QMG3" s="15" t="s">
        <v>14113</v>
      </c>
      <c r="QMH3" s="15" t="s">
        <v>14114</v>
      </c>
      <c r="QMI3" s="15" t="s">
        <v>14115</v>
      </c>
      <c r="QMJ3" s="15" t="s">
        <v>14116</v>
      </c>
      <c r="QMK3" s="15" t="s">
        <v>14117</v>
      </c>
      <c r="QML3" s="15" t="s">
        <v>14118</v>
      </c>
      <c r="QMM3" s="15" t="s">
        <v>14119</v>
      </c>
      <c r="QMN3" s="15" t="s">
        <v>14120</v>
      </c>
      <c r="QMO3" s="15" t="s">
        <v>14121</v>
      </c>
      <c r="QMP3" s="15" t="s">
        <v>14122</v>
      </c>
      <c r="QMQ3" s="15" t="s">
        <v>14123</v>
      </c>
      <c r="QMR3" s="15" t="s">
        <v>14124</v>
      </c>
      <c r="QMS3" s="15" t="s">
        <v>14125</v>
      </c>
      <c r="QMT3" s="15" t="s">
        <v>14126</v>
      </c>
      <c r="QMU3" s="15" t="s">
        <v>14127</v>
      </c>
      <c r="QMV3" s="15" t="s">
        <v>14128</v>
      </c>
      <c r="QMW3" s="15" t="s">
        <v>14129</v>
      </c>
      <c r="QMX3" s="15" t="s">
        <v>14130</v>
      </c>
      <c r="QMY3" s="15" t="s">
        <v>14131</v>
      </c>
      <c r="QMZ3" s="15" t="s">
        <v>14132</v>
      </c>
      <c r="QNA3" s="15" t="s">
        <v>14133</v>
      </c>
      <c r="QNB3" s="15" t="s">
        <v>14134</v>
      </c>
      <c r="QNC3" s="15" t="s">
        <v>14135</v>
      </c>
      <c r="QND3" s="15" t="s">
        <v>14136</v>
      </c>
      <c r="QNE3" s="15" t="s">
        <v>14137</v>
      </c>
      <c r="QNF3" s="15" t="s">
        <v>14138</v>
      </c>
      <c r="QNG3" s="15" t="s">
        <v>14139</v>
      </c>
      <c r="QNH3" s="15" t="s">
        <v>14140</v>
      </c>
      <c r="QNI3" s="15" t="s">
        <v>14141</v>
      </c>
      <c r="QNJ3" s="15" t="s">
        <v>14142</v>
      </c>
      <c r="QNK3" s="15" t="s">
        <v>14143</v>
      </c>
      <c r="QNL3" s="15" t="s">
        <v>14144</v>
      </c>
      <c r="QNM3" s="15" t="s">
        <v>14145</v>
      </c>
      <c r="QNN3" s="15" t="s">
        <v>14146</v>
      </c>
      <c r="QNO3" s="15" t="s">
        <v>14147</v>
      </c>
      <c r="QNP3" s="15" t="s">
        <v>14148</v>
      </c>
      <c r="QNQ3" s="15" t="s">
        <v>14149</v>
      </c>
      <c r="QNR3" s="15" t="s">
        <v>14150</v>
      </c>
      <c r="QNS3" s="15" t="s">
        <v>14151</v>
      </c>
      <c r="QNT3" s="15" t="s">
        <v>14152</v>
      </c>
      <c r="QNU3" s="15" t="s">
        <v>14153</v>
      </c>
      <c r="QNV3" s="15" t="s">
        <v>14154</v>
      </c>
      <c r="QNW3" s="15" t="s">
        <v>14155</v>
      </c>
      <c r="QNX3" s="15" t="s">
        <v>14156</v>
      </c>
      <c r="QNY3" s="15" t="s">
        <v>14157</v>
      </c>
      <c r="QNZ3" s="15" t="s">
        <v>14158</v>
      </c>
      <c r="QOA3" s="15" t="s">
        <v>14159</v>
      </c>
      <c r="QOB3" s="15" t="s">
        <v>14160</v>
      </c>
      <c r="QOC3" s="15" t="s">
        <v>14161</v>
      </c>
      <c r="QOD3" s="15" t="s">
        <v>14162</v>
      </c>
      <c r="QOE3" s="15" t="s">
        <v>14163</v>
      </c>
      <c r="QOF3" s="15" t="s">
        <v>14164</v>
      </c>
      <c r="QOG3" s="15" t="s">
        <v>14165</v>
      </c>
      <c r="QOH3" s="15" t="s">
        <v>14166</v>
      </c>
      <c r="QOI3" s="15" t="s">
        <v>14167</v>
      </c>
      <c r="QOJ3" s="15" t="s">
        <v>14168</v>
      </c>
      <c r="QOK3" s="15" t="s">
        <v>14169</v>
      </c>
      <c r="QOL3" s="15" t="s">
        <v>14170</v>
      </c>
      <c r="QOM3" s="15" t="s">
        <v>14171</v>
      </c>
      <c r="QON3" s="15" t="s">
        <v>14172</v>
      </c>
      <c r="QOO3" s="15" t="s">
        <v>14173</v>
      </c>
      <c r="QOP3" s="15" t="s">
        <v>14174</v>
      </c>
      <c r="QOQ3" s="15" t="s">
        <v>14175</v>
      </c>
      <c r="QOR3" s="15" t="s">
        <v>14176</v>
      </c>
      <c r="QOS3" s="15" t="s">
        <v>14177</v>
      </c>
      <c r="QOT3" s="15" t="s">
        <v>14178</v>
      </c>
      <c r="QOU3" s="15" t="s">
        <v>14179</v>
      </c>
      <c r="QOV3" s="15" t="s">
        <v>14180</v>
      </c>
      <c r="QOW3" s="15" t="s">
        <v>14181</v>
      </c>
      <c r="QOX3" s="15" t="s">
        <v>14182</v>
      </c>
      <c r="QOY3" s="15" t="s">
        <v>14183</v>
      </c>
      <c r="QOZ3" s="15" t="s">
        <v>14184</v>
      </c>
      <c r="QPA3" s="15" t="s">
        <v>14185</v>
      </c>
      <c r="QPB3" s="15" t="s">
        <v>14186</v>
      </c>
      <c r="QPC3" s="15" t="s">
        <v>14187</v>
      </c>
      <c r="QPD3" s="15" t="s">
        <v>14188</v>
      </c>
      <c r="QPE3" s="15" t="s">
        <v>14189</v>
      </c>
      <c r="QPF3" s="15" t="s">
        <v>14190</v>
      </c>
      <c r="QPG3" s="15" t="s">
        <v>14191</v>
      </c>
      <c r="QPH3" s="15" t="s">
        <v>14192</v>
      </c>
      <c r="QPI3" s="15" t="s">
        <v>14193</v>
      </c>
      <c r="QPJ3" s="15" t="s">
        <v>14194</v>
      </c>
      <c r="QPK3" s="15" t="s">
        <v>14195</v>
      </c>
      <c r="QPL3" s="15" t="s">
        <v>14196</v>
      </c>
      <c r="QPM3" s="15" t="s">
        <v>14197</v>
      </c>
      <c r="QPN3" s="15" t="s">
        <v>14198</v>
      </c>
      <c r="QPO3" s="15" t="s">
        <v>14199</v>
      </c>
      <c r="QPP3" s="15" t="s">
        <v>14200</v>
      </c>
      <c r="QPQ3" s="15" t="s">
        <v>14201</v>
      </c>
      <c r="QPR3" s="15" t="s">
        <v>14202</v>
      </c>
      <c r="QPS3" s="15" t="s">
        <v>14203</v>
      </c>
      <c r="QPT3" s="15" t="s">
        <v>14204</v>
      </c>
      <c r="QPU3" s="15" t="s">
        <v>14205</v>
      </c>
      <c r="QPV3" s="15" t="s">
        <v>14206</v>
      </c>
      <c r="QPW3" s="15" t="s">
        <v>14207</v>
      </c>
      <c r="QPX3" s="15" t="s">
        <v>14208</v>
      </c>
      <c r="QPY3" s="15" t="s">
        <v>14209</v>
      </c>
      <c r="QPZ3" s="15" t="s">
        <v>14210</v>
      </c>
      <c r="QQA3" s="15" t="s">
        <v>14211</v>
      </c>
      <c r="QQB3" s="15" t="s">
        <v>14212</v>
      </c>
      <c r="QQC3" s="15" t="s">
        <v>14213</v>
      </c>
      <c r="QQD3" s="15" t="s">
        <v>14214</v>
      </c>
      <c r="QQE3" s="15" t="s">
        <v>14215</v>
      </c>
      <c r="QQF3" s="15" t="s">
        <v>14216</v>
      </c>
      <c r="QQG3" s="15" t="s">
        <v>14217</v>
      </c>
      <c r="QQH3" s="15" t="s">
        <v>14218</v>
      </c>
      <c r="QQI3" s="15" t="s">
        <v>14219</v>
      </c>
      <c r="QQJ3" s="15" t="s">
        <v>14220</v>
      </c>
      <c r="QQK3" s="15" t="s">
        <v>14221</v>
      </c>
      <c r="QQL3" s="15" t="s">
        <v>14222</v>
      </c>
      <c r="QQM3" s="15" t="s">
        <v>14223</v>
      </c>
      <c r="QQN3" s="15" t="s">
        <v>14224</v>
      </c>
      <c r="QQO3" s="15" t="s">
        <v>14225</v>
      </c>
      <c r="QQP3" s="15" t="s">
        <v>14226</v>
      </c>
      <c r="QQQ3" s="15" t="s">
        <v>14227</v>
      </c>
      <c r="QQR3" s="15" t="s">
        <v>14228</v>
      </c>
      <c r="QQS3" s="15" t="s">
        <v>14229</v>
      </c>
      <c r="QQT3" s="15" t="s">
        <v>14230</v>
      </c>
      <c r="QQU3" s="15" t="s">
        <v>14231</v>
      </c>
      <c r="QQV3" s="15" t="s">
        <v>14232</v>
      </c>
      <c r="QQW3" s="15" t="s">
        <v>14233</v>
      </c>
      <c r="QQX3" s="15" t="s">
        <v>14234</v>
      </c>
      <c r="QQY3" s="15" t="s">
        <v>14235</v>
      </c>
      <c r="QQZ3" s="15" t="s">
        <v>14236</v>
      </c>
      <c r="QRA3" s="15" t="s">
        <v>14237</v>
      </c>
      <c r="QRB3" s="15" t="s">
        <v>14238</v>
      </c>
      <c r="QRC3" s="15" t="s">
        <v>14239</v>
      </c>
      <c r="QRD3" s="15" t="s">
        <v>14240</v>
      </c>
      <c r="QRE3" s="15" t="s">
        <v>14241</v>
      </c>
      <c r="QRF3" s="15" t="s">
        <v>14242</v>
      </c>
      <c r="QRG3" s="15" t="s">
        <v>14243</v>
      </c>
      <c r="QRH3" s="15" t="s">
        <v>14244</v>
      </c>
      <c r="QRI3" s="15" t="s">
        <v>14245</v>
      </c>
      <c r="QRJ3" s="15" t="s">
        <v>14246</v>
      </c>
      <c r="QRK3" s="15" t="s">
        <v>14247</v>
      </c>
      <c r="QRL3" s="15" t="s">
        <v>14248</v>
      </c>
      <c r="QRM3" s="15" t="s">
        <v>14249</v>
      </c>
      <c r="QRN3" s="15" t="s">
        <v>14250</v>
      </c>
      <c r="QRO3" s="15" t="s">
        <v>14251</v>
      </c>
      <c r="QRP3" s="15" t="s">
        <v>14252</v>
      </c>
      <c r="QRQ3" s="15" t="s">
        <v>14253</v>
      </c>
      <c r="QRR3" s="15" t="s">
        <v>14254</v>
      </c>
      <c r="QRS3" s="15" t="s">
        <v>14255</v>
      </c>
      <c r="QRT3" s="15" t="s">
        <v>14256</v>
      </c>
      <c r="QRU3" s="15" t="s">
        <v>14257</v>
      </c>
      <c r="QRV3" s="15" t="s">
        <v>14258</v>
      </c>
      <c r="QRW3" s="15" t="s">
        <v>14259</v>
      </c>
      <c r="QRX3" s="15" t="s">
        <v>14260</v>
      </c>
      <c r="QRY3" s="15" t="s">
        <v>14261</v>
      </c>
      <c r="QRZ3" s="15" t="s">
        <v>14262</v>
      </c>
      <c r="QSA3" s="15" t="s">
        <v>14263</v>
      </c>
      <c r="QSB3" s="15" t="s">
        <v>14264</v>
      </c>
      <c r="QSC3" s="15" t="s">
        <v>14265</v>
      </c>
      <c r="QSD3" s="15" t="s">
        <v>14266</v>
      </c>
      <c r="QSE3" s="15" t="s">
        <v>14267</v>
      </c>
      <c r="QSF3" s="15" t="s">
        <v>14268</v>
      </c>
      <c r="QSG3" s="15" t="s">
        <v>14269</v>
      </c>
      <c r="QSH3" s="15" t="s">
        <v>14270</v>
      </c>
      <c r="QSI3" s="15" t="s">
        <v>14271</v>
      </c>
      <c r="QSJ3" s="15" t="s">
        <v>14272</v>
      </c>
      <c r="QSK3" s="15" t="s">
        <v>14273</v>
      </c>
      <c r="QSL3" s="15" t="s">
        <v>14274</v>
      </c>
      <c r="QSM3" s="15" t="s">
        <v>14275</v>
      </c>
      <c r="QSN3" s="15" t="s">
        <v>14276</v>
      </c>
      <c r="QSO3" s="15" t="s">
        <v>14277</v>
      </c>
      <c r="QSP3" s="15" t="s">
        <v>14278</v>
      </c>
      <c r="QSQ3" s="15" t="s">
        <v>14279</v>
      </c>
      <c r="QSR3" s="15" t="s">
        <v>14280</v>
      </c>
      <c r="QSS3" s="15" t="s">
        <v>14281</v>
      </c>
      <c r="QST3" s="15" t="s">
        <v>14282</v>
      </c>
      <c r="QSU3" s="15" t="s">
        <v>14283</v>
      </c>
      <c r="QSV3" s="15" t="s">
        <v>14284</v>
      </c>
      <c r="QSW3" s="15" t="s">
        <v>14285</v>
      </c>
      <c r="QSX3" s="15" t="s">
        <v>14286</v>
      </c>
      <c r="QSY3" s="15" t="s">
        <v>14287</v>
      </c>
      <c r="QSZ3" s="15" t="s">
        <v>14288</v>
      </c>
      <c r="QTA3" s="15" t="s">
        <v>14289</v>
      </c>
      <c r="QTB3" s="15" t="s">
        <v>14290</v>
      </c>
      <c r="QTC3" s="15" t="s">
        <v>14291</v>
      </c>
      <c r="QTD3" s="15" t="s">
        <v>14292</v>
      </c>
      <c r="QTE3" s="15" t="s">
        <v>14293</v>
      </c>
      <c r="QTF3" s="15" t="s">
        <v>14294</v>
      </c>
      <c r="QTG3" s="15" t="s">
        <v>14295</v>
      </c>
      <c r="QTH3" s="15" t="s">
        <v>14296</v>
      </c>
      <c r="QTI3" s="15" t="s">
        <v>14297</v>
      </c>
      <c r="QTJ3" s="15" t="s">
        <v>14298</v>
      </c>
      <c r="QTK3" s="15" t="s">
        <v>14299</v>
      </c>
      <c r="QTL3" s="15" t="s">
        <v>14300</v>
      </c>
      <c r="QTM3" s="15" t="s">
        <v>14301</v>
      </c>
      <c r="QTN3" s="15" t="s">
        <v>14302</v>
      </c>
      <c r="QTO3" s="15" t="s">
        <v>14303</v>
      </c>
      <c r="QTP3" s="15" t="s">
        <v>14304</v>
      </c>
      <c r="QTQ3" s="15" t="s">
        <v>14305</v>
      </c>
      <c r="QTR3" s="15" t="s">
        <v>14306</v>
      </c>
      <c r="QTS3" s="15" t="s">
        <v>14307</v>
      </c>
      <c r="QTT3" s="15" t="s">
        <v>14308</v>
      </c>
      <c r="QTU3" s="15" t="s">
        <v>14309</v>
      </c>
      <c r="QTV3" s="15" t="s">
        <v>14310</v>
      </c>
      <c r="QTW3" s="15" t="s">
        <v>14311</v>
      </c>
      <c r="QTX3" s="15" t="s">
        <v>14312</v>
      </c>
      <c r="QTY3" s="15" t="s">
        <v>14313</v>
      </c>
      <c r="QTZ3" s="15" t="s">
        <v>14314</v>
      </c>
      <c r="QUA3" s="15" t="s">
        <v>14315</v>
      </c>
      <c r="QUB3" s="15" t="s">
        <v>14316</v>
      </c>
      <c r="QUC3" s="15" t="s">
        <v>14317</v>
      </c>
      <c r="QUD3" s="15" t="s">
        <v>14318</v>
      </c>
      <c r="QUE3" s="15" t="s">
        <v>14319</v>
      </c>
      <c r="QUF3" s="15" t="s">
        <v>14320</v>
      </c>
      <c r="QUG3" s="15" t="s">
        <v>14321</v>
      </c>
      <c r="QUH3" s="15" t="s">
        <v>14322</v>
      </c>
      <c r="QUI3" s="15" t="s">
        <v>14323</v>
      </c>
      <c r="QUJ3" s="15" t="s">
        <v>14324</v>
      </c>
      <c r="QUK3" s="15" t="s">
        <v>14325</v>
      </c>
      <c r="QUL3" s="15" t="s">
        <v>14326</v>
      </c>
      <c r="QUM3" s="15" t="s">
        <v>14327</v>
      </c>
      <c r="QUN3" s="15" t="s">
        <v>14328</v>
      </c>
      <c r="QUO3" s="15" t="s">
        <v>14329</v>
      </c>
      <c r="QUP3" s="15" t="s">
        <v>14330</v>
      </c>
      <c r="QUQ3" s="15" t="s">
        <v>14331</v>
      </c>
      <c r="QUR3" s="15" t="s">
        <v>14332</v>
      </c>
      <c r="QUS3" s="15" t="s">
        <v>14333</v>
      </c>
      <c r="QUT3" s="15" t="s">
        <v>14334</v>
      </c>
      <c r="QUU3" s="15" t="s">
        <v>14335</v>
      </c>
      <c r="QUV3" s="15" t="s">
        <v>14336</v>
      </c>
      <c r="QUW3" s="15" t="s">
        <v>14337</v>
      </c>
      <c r="QUX3" s="15" t="s">
        <v>14338</v>
      </c>
      <c r="QUY3" s="15" t="s">
        <v>14339</v>
      </c>
      <c r="QUZ3" s="15" t="s">
        <v>14340</v>
      </c>
      <c r="QVA3" s="15" t="s">
        <v>14341</v>
      </c>
      <c r="QVB3" s="15" t="s">
        <v>14342</v>
      </c>
      <c r="QVC3" s="15" t="s">
        <v>14343</v>
      </c>
      <c r="QVD3" s="15" t="s">
        <v>14344</v>
      </c>
      <c r="QVE3" s="15" t="s">
        <v>14345</v>
      </c>
      <c r="QVF3" s="15" t="s">
        <v>14346</v>
      </c>
      <c r="QVG3" s="15" t="s">
        <v>14347</v>
      </c>
      <c r="QVH3" s="15" t="s">
        <v>14348</v>
      </c>
      <c r="QVI3" s="15" t="s">
        <v>14349</v>
      </c>
      <c r="QVJ3" s="15" t="s">
        <v>14350</v>
      </c>
      <c r="QVK3" s="15" t="s">
        <v>14351</v>
      </c>
      <c r="QVL3" s="15" t="s">
        <v>14352</v>
      </c>
      <c r="QVM3" s="15" t="s">
        <v>14353</v>
      </c>
      <c r="QVN3" s="15" t="s">
        <v>14354</v>
      </c>
      <c r="QVO3" s="15" t="s">
        <v>14355</v>
      </c>
      <c r="QVP3" s="15" t="s">
        <v>14356</v>
      </c>
      <c r="QVQ3" s="15" t="s">
        <v>14357</v>
      </c>
      <c r="QVR3" s="15" t="s">
        <v>14358</v>
      </c>
      <c r="QVS3" s="15" t="s">
        <v>14359</v>
      </c>
      <c r="QVT3" s="15" t="s">
        <v>14360</v>
      </c>
      <c r="QVU3" s="15" t="s">
        <v>14361</v>
      </c>
      <c r="QVV3" s="15" t="s">
        <v>14362</v>
      </c>
      <c r="QVW3" s="15" t="s">
        <v>14363</v>
      </c>
      <c r="QVX3" s="15" t="s">
        <v>14364</v>
      </c>
      <c r="QVY3" s="15" t="s">
        <v>14365</v>
      </c>
      <c r="QVZ3" s="15" t="s">
        <v>14366</v>
      </c>
      <c r="QWA3" s="15" t="s">
        <v>14367</v>
      </c>
      <c r="QWB3" s="15" t="s">
        <v>14368</v>
      </c>
      <c r="QWC3" s="15" t="s">
        <v>14369</v>
      </c>
      <c r="QWD3" s="15" t="s">
        <v>14370</v>
      </c>
      <c r="QWE3" s="15" t="s">
        <v>14371</v>
      </c>
      <c r="QWF3" s="15" t="s">
        <v>14372</v>
      </c>
      <c r="QWG3" s="15" t="s">
        <v>14373</v>
      </c>
      <c r="QWH3" s="15" t="s">
        <v>14374</v>
      </c>
      <c r="QWI3" s="15" t="s">
        <v>14375</v>
      </c>
      <c r="QWJ3" s="15" t="s">
        <v>14376</v>
      </c>
      <c r="QWK3" s="15" t="s">
        <v>14377</v>
      </c>
      <c r="QWL3" s="15" t="s">
        <v>14378</v>
      </c>
      <c r="QWM3" s="15" t="s">
        <v>14379</v>
      </c>
      <c r="QWN3" s="15" t="s">
        <v>14380</v>
      </c>
      <c r="QWO3" s="15" t="s">
        <v>14381</v>
      </c>
      <c r="QWP3" s="15" t="s">
        <v>14382</v>
      </c>
      <c r="QWQ3" s="15" t="s">
        <v>14383</v>
      </c>
      <c r="QWR3" s="15" t="s">
        <v>14384</v>
      </c>
      <c r="QWS3" s="15" t="s">
        <v>14385</v>
      </c>
      <c r="QWT3" s="15" t="s">
        <v>14386</v>
      </c>
      <c r="QWU3" s="15" t="s">
        <v>14387</v>
      </c>
      <c r="QWV3" s="15" t="s">
        <v>14388</v>
      </c>
      <c r="QWW3" s="15" t="s">
        <v>14389</v>
      </c>
      <c r="QWX3" s="15" t="s">
        <v>14390</v>
      </c>
      <c r="QWY3" s="15" t="s">
        <v>14391</v>
      </c>
      <c r="QWZ3" s="15" t="s">
        <v>14392</v>
      </c>
      <c r="QXA3" s="15" t="s">
        <v>14393</v>
      </c>
      <c r="QXB3" s="15" t="s">
        <v>14394</v>
      </c>
      <c r="QXC3" s="15" t="s">
        <v>14395</v>
      </c>
      <c r="QXD3" s="15" t="s">
        <v>14396</v>
      </c>
      <c r="QXE3" s="15" t="s">
        <v>14397</v>
      </c>
      <c r="QXF3" s="15" t="s">
        <v>14398</v>
      </c>
      <c r="QXG3" s="15" t="s">
        <v>14399</v>
      </c>
      <c r="QXH3" s="15" t="s">
        <v>14400</v>
      </c>
      <c r="QXI3" s="15" t="s">
        <v>14401</v>
      </c>
      <c r="QXJ3" s="15" t="s">
        <v>14402</v>
      </c>
      <c r="QXK3" s="15" t="s">
        <v>14403</v>
      </c>
      <c r="QXL3" s="15" t="s">
        <v>14404</v>
      </c>
      <c r="QXM3" s="15" t="s">
        <v>14405</v>
      </c>
      <c r="QXN3" s="15" t="s">
        <v>14406</v>
      </c>
      <c r="QXO3" s="15" t="s">
        <v>14407</v>
      </c>
      <c r="QXP3" s="15" t="s">
        <v>14408</v>
      </c>
      <c r="QXQ3" s="15" t="s">
        <v>14409</v>
      </c>
      <c r="QXR3" s="15" t="s">
        <v>14410</v>
      </c>
      <c r="QXS3" s="15" t="s">
        <v>14411</v>
      </c>
      <c r="QXT3" s="15" t="s">
        <v>14412</v>
      </c>
      <c r="QXU3" s="15" t="s">
        <v>14413</v>
      </c>
      <c r="QXV3" s="15" t="s">
        <v>14414</v>
      </c>
      <c r="QXW3" s="15" t="s">
        <v>14415</v>
      </c>
      <c r="QXX3" s="15" t="s">
        <v>14416</v>
      </c>
      <c r="QXY3" s="15" t="s">
        <v>14417</v>
      </c>
      <c r="QXZ3" s="15" t="s">
        <v>14418</v>
      </c>
      <c r="QYA3" s="15" t="s">
        <v>14419</v>
      </c>
      <c r="QYB3" s="15" t="s">
        <v>14420</v>
      </c>
      <c r="QYC3" s="15" t="s">
        <v>14421</v>
      </c>
      <c r="QYD3" s="15" t="s">
        <v>14422</v>
      </c>
      <c r="QYE3" s="15" t="s">
        <v>14423</v>
      </c>
      <c r="QYF3" s="15" t="s">
        <v>14424</v>
      </c>
      <c r="QYG3" s="15" t="s">
        <v>14425</v>
      </c>
      <c r="QYH3" s="15" t="s">
        <v>14426</v>
      </c>
      <c r="QYI3" s="15" t="s">
        <v>14427</v>
      </c>
      <c r="QYJ3" s="15" t="s">
        <v>14428</v>
      </c>
      <c r="QYK3" s="15" t="s">
        <v>14429</v>
      </c>
      <c r="QYL3" s="15" t="s">
        <v>14430</v>
      </c>
      <c r="QYM3" s="15" t="s">
        <v>14431</v>
      </c>
      <c r="QYN3" s="15" t="s">
        <v>14432</v>
      </c>
      <c r="QYO3" s="15" t="s">
        <v>14433</v>
      </c>
      <c r="QYP3" s="15" t="s">
        <v>14434</v>
      </c>
      <c r="QYQ3" s="15" t="s">
        <v>14435</v>
      </c>
      <c r="QYR3" s="15" t="s">
        <v>14436</v>
      </c>
      <c r="QYS3" s="15" t="s">
        <v>14437</v>
      </c>
      <c r="QYT3" s="15" t="s">
        <v>14438</v>
      </c>
      <c r="QYU3" s="15" t="s">
        <v>14439</v>
      </c>
      <c r="QYV3" s="15" t="s">
        <v>14440</v>
      </c>
      <c r="QYW3" s="15" t="s">
        <v>14441</v>
      </c>
      <c r="QYX3" s="15" t="s">
        <v>14442</v>
      </c>
      <c r="QYY3" s="15" t="s">
        <v>14443</v>
      </c>
      <c r="QYZ3" s="15" t="s">
        <v>14444</v>
      </c>
      <c r="QZA3" s="15" t="s">
        <v>14445</v>
      </c>
      <c r="QZB3" s="15" t="s">
        <v>14446</v>
      </c>
      <c r="QZC3" s="15" t="s">
        <v>14447</v>
      </c>
      <c r="QZD3" s="15" t="s">
        <v>14448</v>
      </c>
      <c r="QZE3" s="15" t="s">
        <v>14449</v>
      </c>
      <c r="QZF3" s="15" t="s">
        <v>14450</v>
      </c>
      <c r="QZG3" s="15" t="s">
        <v>14451</v>
      </c>
      <c r="QZH3" s="15" t="s">
        <v>14452</v>
      </c>
      <c r="QZI3" s="15" t="s">
        <v>14453</v>
      </c>
      <c r="QZJ3" s="15" t="s">
        <v>14454</v>
      </c>
      <c r="QZK3" s="15" t="s">
        <v>14455</v>
      </c>
      <c r="QZL3" s="15" t="s">
        <v>14456</v>
      </c>
      <c r="QZM3" s="15" t="s">
        <v>14457</v>
      </c>
      <c r="QZN3" s="15" t="s">
        <v>14458</v>
      </c>
      <c r="QZO3" s="15" t="s">
        <v>14459</v>
      </c>
      <c r="QZP3" s="15" t="s">
        <v>14460</v>
      </c>
      <c r="QZQ3" s="15" t="s">
        <v>14461</v>
      </c>
      <c r="QZR3" s="15" t="s">
        <v>14462</v>
      </c>
      <c r="QZS3" s="15" t="s">
        <v>14463</v>
      </c>
      <c r="QZT3" s="15" t="s">
        <v>14464</v>
      </c>
      <c r="QZU3" s="15" t="s">
        <v>14465</v>
      </c>
      <c r="QZV3" s="15" t="s">
        <v>14466</v>
      </c>
      <c r="QZW3" s="15" t="s">
        <v>14467</v>
      </c>
      <c r="QZX3" s="15" t="s">
        <v>14468</v>
      </c>
      <c r="QZY3" s="15" t="s">
        <v>14469</v>
      </c>
      <c r="QZZ3" s="15" t="s">
        <v>14470</v>
      </c>
      <c r="RAA3" s="15" t="s">
        <v>14471</v>
      </c>
      <c r="RAB3" s="15" t="s">
        <v>14472</v>
      </c>
      <c r="RAC3" s="15" t="s">
        <v>14473</v>
      </c>
      <c r="RAD3" s="15" t="s">
        <v>14474</v>
      </c>
      <c r="RAE3" s="15" t="s">
        <v>14475</v>
      </c>
      <c r="RAF3" s="15" t="s">
        <v>14476</v>
      </c>
      <c r="RAG3" s="15" t="s">
        <v>14477</v>
      </c>
      <c r="RAH3" s="15" t="s">
        <v>14478</v>
      </c>
      <c r="RAI3" s="15" t="s">
        <v>14479</v>
      </c>
      <c r="RAJ3" s="15" t="s">
        <v>14480</v>
      </c>
      <c r="RAK3" s="15" t="s">
        <v>14481</v>
      </c>
      <c r="RAL3" s="15" t="s">
        <v>14482</v>
      </c>
      <c r="RAM3" s="15" t="s">
        <v>14483</v>
      </c>
      <c r="RAN3" s="15" t="s">
        <v>14484</v>
      </c>
      <c r="RAO3" s="15" t="s">
        <v>14485</v>
      </c>
      <c r="RAP3" s="15" t="s">
        <v>14486</v>
      </c>
      <c r="RAQ3" s="15" t="s">
        <v>14487</v>
      </c>
      <c r="RAR3" s="15" t="s">
        <v>14488</v>
      </c>
      <c r="RAS3" s="15" t="s">
        <v>14489</v>
      </c>
      <c r="RAT3" s="15" t="s">
        <v>14490</v>
      </c>
      <c r="RAU3" s="15" t="s">
        <v>14491</v>
      </c>
      <c r="RAV3" s="15" t="s">
        <v>14492</v>
      </c>
      <c r="RAW3" s="15" t="s">
        <v>14493</v>
      </c>
      <c r="RAX3" s="15" t="s">
        <v>14494</v>
      </c>
      <c r="RAY3" s="15" t="s">
        <v>14495</v>
      </c>
      <c r="RAZ3" s="15" t="s">
        <v>14496</v>
      </c>
      <c r="RBA3" s="15" t="s">
        <v>14497</v>
      </c>
      <c r="RBB3" s="15" t="s">
        <v>14498</v>
      </c>
      <c r="RBC3" s="15" t="s">
        <v>14499</v>
      </c>
      <c r="RBD3" s="15" t="s">
        <v>14500</v>
      </c>
      <c r="RBE3" s="15" t="s">
        <v>14501</v>
      </c>
      <c r="RBF3" s="15" t="s">
        <v>14502</v>
      </c>
      <c r="RBG3" s="15" t="s">
        <v>14503</v>
      </c>
      <c r="RBH3" s="15" t="s">
        <v>14504</v>
      </c>
      <c r="RBI3" s="15" t="s">
        <v>14505</v>
      </c>
      <c r="RBJ3" s="15" t="s">
        <v>14506</v>
      </c>
      <c r="RBK3" s="15" t="s">
        <v>14507</v>
      </c>
      <c r="RBL3" s="15" t="s">
        <v>14508</v>
      </c>
      <c r="RBM3" s="15" t="s">
        <v>14509</v>
      </c>
      <c r="RBN3" s="15" t="s">
        <v>14510</v>
      </c>
      <c r="RBO3" s="15" t="s">
        <v>14511</v>
      </c>
      <c r="RBP3" s="15" t="s">
        <v>14512</v>
      </c>
      <c r="RBQ3" s="15" t="s">
        <v>14513</v>
      </c>
      <c r="RBR3" s="15" t="s">
        <v>14514</v>
      </c>
      <c r="RBS3" s="15" t="s">
        <v>14515</v>
      </c>
      <c r="RBT3" s="15" t="s">
        <v>14516</v>
      </c>
      <c r="RBU3" s="15" t="s">
        <v>14517</v>
      </c>
      <c r="RBV3" s="15" t="s">
        <v>14518</v>
      </c>
      <c r="RBW3" s="15" t="s">
        <v>14519</v>
      </c>
      <c r="RBX3" s="15" t="s">
        <v>14520</v>
      </c>
      <c r="RBY3" s="15" t="s">
        <v>14521</v>
      </c>
      <c r="RBZ3" s="15" t="s">
        <v>14522</v>
      </c>
      <c r="RCA3" s="15" t="s">
        <v>14523</v>
      </c>
      <c r="RCB3" s="15" t="s">
        <v>14524</v>
      </c>
      <c r="RCC3" s="15" t="s">
        <v>14525</v>
      </c>
      <c r="RCD3" s="15" t="s">
        <v>14526</v>
      </c>
      <c r="RCE3" s="15" t="s">
        <v>14527</v>
      </c>
      <c r="RCF3" s="15" t="s">
        <v>14528</v>
      </c>
      <c r="RCG3" s="15" t="s">
        <v>14529</v>
      </c>
      <c r="RCH3" s="15" t="s">
        <v>14530</v>
      </c>
      <c r="RCI3" s="15" t="s">
        <v>14531</v>
      </c>
      <c r="RCJ3" s="15" t="s">
        <v>14532</v>
      </c>
      <c r="RCK3" s="15" t="s">
        <v>14533</v>
      </c>
      <c r="RCL3" s="15" t="s">
        <v>14534</v>
      </c>
      <c r="RCM3" s="15" t="s">
        <v>14535</v>
      </c>
      <c r="RCN3" s="15" t="s">
        <v>14536</v>
      </c>
      <c r="RCO3" s="15" t="s">
        <v>14537</v>
      </c>
      <c r="RCP3" s="15" t="s">
        <v>14538</v>
      </c>
      <c r="RCQ3" s="15" t="s">
        <v>14539</v>
      </c>
      <c r="RCR3" s="15" t="s">
        <v>14540</v>
      </c>
      <c r="RCS3" s="15" t="s">
        <v>14541</v>
      </c>
      <c r="RCT3" s="15" t="s">
        <v>14542</v>
      </c>
      <c r="RCU3" s="15" t="s">
        <v>14543</v>
      </c>
      <c r="RCV3" s="15" t="s">
        <v>14544</v>
      </c>
      <c r="RCW3" s="15" t="s">
        <v>14545</v>
      </c>
      <c r="RCX3" s="15" t="s">
        <v>14546</v>
      </c>
      <c r="RCY3" s="15" t="s">
        <v>14547</v>
      </c>
      <c r="RCZ3" s="15" t="s">
        <v>14548</v>
      </c>
      <c r="RDA3" s="15" t="s">
        <v>14549</v>
      </c>
      <c r="RDB3" s="15" t="s">
        <v>14550</v>
      </c>
      <c r="RDC3" s="15" t="s">
        <v>14551</v>
      </c>
      <c r="RDD3" s="15" t="s">
        <v>14552</v>
      </c>
      <c r="RDE3" s="15" t="s">
        <v>14553</v>
      </c>
      <c r="RDF3" s="15" t="s">
        <v>14554</v>
      </c>
      <c r="RDG3" s="15" t="s">
        <v>14555</v>
      </c>
      <c r="RDH3" s="15" t="s">
        <v>14556</v>
      </c>
      <c r="RDI3" s="15" t="s">
        <v>14557</v>
      </c>
      <c r="RDJ3" s="15" t="s">
        <v>14558</v>
      </c>
      <c r="RDK3" s="15" t="s">
        <v>14559</v>
      </c>
      <c r="RDL3" s="15" t="s">
        <v>14560</v>
      </c>
      <c r="RDM3" s="15" t="s">
        <v>14561</v>
      </c>
      <c r="RDN3" s="15" t="s">
        <v>14562</v>
      </c>
      <c r="RDO3" s="15" t="s">
        <v>14563</v>
      </c>
      <c r="RDP3" s="15" t="s">
        <v>14564</v>
      </c>
      <c r="RDQ3" s="15" t="s">
        <v>14565</v>
      </c>
      <c r="RDR3" s="15" t="s">
        <v>14566</v>
      </c>
      <c r="RDS3" s="15" t="s">
        <v>14567</v>
      </c>
      <c r="RDT3" s="15" t="s">
        <v>14568</v>
      </c>
      <c r="RDU3" s="15" t="s">
        <v>14569</v>
      </c>
      <c r="RDV3" s="15" t="s">
        <v>14570</v>
      </c>
      <c r="RDW3" s="15" t="s">
        <v>14571</v>
      </c>
      <c r="RDX3" s="15" t="s">
        <v>14572</v>
      </c>
      <c r="RDY3" s="15" t="s">
        <v>14573</v>
      </c>
      <c r="RDZ3" s="15" t="s">
        <v>14574</v>
      </c>
      <c r="REA3" s="15" t="s">
        <v>14575</v>
      </c>
      <c r="REB3" s="15" t="s">
        <v>14576</v>
      </c>
      <c r="REC3" s="15" t="s">
        <v>14577</v>
      </c>
      <c r="RED3" s="15" t="s">
        <v>14578</v>
      </c>
      <c r="REE3" s="15" t="s">
        <v>14579</v>
      </c>
      <c r="REF3" s="15" t="s">
        <v>14580</v>
      </c>
      <c r="REG3" s="15" t="s">
        <v>14581</v>
      </c>
      <c r="REH3" s="15" t="s">
        <v>14582</v>
      </c>
      <c r="REI3" s="15" t="s">
        <v>14583</v>
      </c>
      <c r="REJ3" s="15" t="s">
        <v>14584</v>
      </c>
      <c r="REK3" s="15" t="s">
        <v>14585</v>
      </c>
      <c r="REL3" s="15" t="s">
        <v>14586</v>
      </c>
      <c r="REM3" s="15" t="s">
        <v>14587</v>
      </c>
      <c r="REN3" s="15" t="s">
        <v>14588</v>
      </c>
      <c r="REO3" s="15" t="s">
        <v>14589</v>
      </c>
      <c r="REP3" s="15" t="s">
        <v>14590</v>
      </c>
      <c r="REQ3" s="15" t="s">
        <v>14591</v>
      </c>
      <c r="RER3" s="15" t="s">
        <v>14592</v>
      </c>
      <c r="RES3" s="15" t="s">
        <v>14593</v>
      </c>
      <c r="RET3" s="15" t="s">
        <v>14594</v>
      </c>
      <c r="REU3" s="15" t="s">
        <v>14595</v>
      </c>
      <c r="REV3" s="15" t="s">
        <v>14596</v>
      </c>
      <c r="REW3" s="15" t="s">
        <v>14597</v>
      </c>
      <c r="REX3" s="15" t="s">
        <v>14598</v>
      </c>
      <c r="REY3" s="15" t="s">
        <v>14599</v>
      </c>
      <c r="REZ3" s="15" t="s">
        <v>14600</v>
      </c>
      <c r="RFA3" s="15" t="s">
        <v>14601</v>
      </c>
      <c r="RFB3" s="15" t="s">
        <v>14602</v>
      </c>
      <c r="RFC3" s="15" t="s">
        <v>14603</v>
      </c>
      <c r="RFD3" s="15" t="s">
        <v>14604</v>
      </c>
      <c r="RFE3" s="15" t="s">
        <v>14605</v>
      </c>
      <c r="RFF3" s="15" t="s">
        <v>14606</v>
      </c>
      <c r="RFG3" s="15" t="s">
        <v>14607</v>
      </c>
      <c r="RFH3" s="15" t="s">
        <v>14608</v>
      </c>
      <c r="RFI3" s="15" t="s">
        <v>14609</v>
      </c>
      <c r="RFJ3" s="15" t="s">
        <v>14610</v>
      </c>
      <c r="RFK3" s="15" t="s">
        <v>14611</v>
      </c>
      <c r="RFL3" s="15" t="s">
        <v>14612</v>
      </c>
      <c r="RFM3" s="15" t="s">
        <v>14613</v>
      </c>
      <c r="RFN3" s="15" t="s">
        <v>14614</v>
      </c>
      <c r="RFO3" s="15" t="s">
        <v>14615</v>
      </c>
      <c r="RFP3" s="15" t="s">
        <v>14616</v>
      </c>
      <c r="RFQ3" s="15" t="s">
        <v>14617</v>
      </c>
      <c r="RFR3" s="15" t="s">
        <v>14618</v>
      </c>
      <c r="RFS3" s="15" t="s">
        <v>14619</v>
      </c>
      <c r="RFT3" s="15" t="s">
        <v>14620</v>
      </c>
      <c r="RFU3" s="15" t="s">
        <v>14621</v>
      </c>
      <c r="RFV3" s="15" t="s">
        <v>14622</v>
      </c>
      <c r="RFW3" s="15" t="s">
        <v>14623</v>
      </c>
      <c r="RFX3" s="15" t="s">
        <v>14624</v>
      </c>
      <c r="RFY3" s="15" t="s">
        <v>14625</v>
      </c>
      <c r="RFZ3" s="15" t="s">
        <v>14626</v>
      </c>
      <c r="RGA3" s="15" t="s">
        <v>14627</v>
      </c>
      <c r="RGB3" s="15" t="s">
        <v>14628</v>
      </c>
      <c r="RGC3" s="15" t="s">
        <v>14629</v>
      </c>
      <c r="RGD3" s="15" t="s">
        <v>14630</v>
      </c>
      <c r="RGE3" s="15" t="s">
        <v>14631</v>
      </c>
      <c r="RGF3" s="15" t="s">
        <v>14632</v>
      </c>
      <c r="RGG3" s="15" t="s">
        <v>14633</v>
      </c>
      <c r="RGH3" s="15" t="s">
        <v>14634</v>
      </c>
      <c r="RGI3" s="15" t="s">
        <v>14635</v>
      </c>
      <c r="RGJ3" s="15" t="s">
        <v>14636</v>
      </c>
      <c r="RGK3" s="15" t="s">
        <v>14637</v>
      </c>
      <c r="RGL3" s="15" t="s">
        <v>14638</v>
      </c>
      <c r="RGM3" s="15" t="s">
        <v>14639</v>
      </c>
      <c r="RGN3" s="15" t="s">
        <v>14640</v>
      </c>
      <c r="RGO3" s="15" t="s">
        <v>14641</v>
      </c>
      <c r="RGP3" s="15" t="s">
        <v>14642</v>
      </c>
      <c r="RGQ3" s="15" t="s">
        <v>14643</v>
      </c>
      <c r="RGR3" s="15" t="s">
        <v>14644</v>
      </c>
      <c r="RGS3" s="15" t="s">
        <v>14645</v>
      </c>
      <c r="RGT3" s="15" t="s">
        <v>14646</v>
      </c>
      <c r="RGU3" s="15" t="s">
        <v>14647</v>
      </c>
      <c r="RGV3" s="15" t="s">
        <v>14648</v>
      </c>
      <c r="RGW3" s="15" t="s">
        <v>14649</v>
      </c>
      <c r="RGX3" s="15" t="s">
        <v>14650</v>
      </c>
      <c r="RGY3" s="15" t="s">
        <v>14651</v>
      </c>
      <c r="RGZ3" s="15" t="s">
        <v>14652</v>
      </c>
      <c r="RHA3" s="15" t="s">
        <v>14653</v>
      </c>
      <c r="RHB3" s="15" t="s">
        <v>14654</v>
      </c>
      <c r="RHC3" s="15" t="s">
        <v>14655</v>
      </c>
      <c r="RHD3" s="15" t="s">
        <v>14656</v>
      </c>
      <c r="RHE3" s="15" t="s">
        <v>14657</v>
      </c>
      <c r="RHF3" s="15" t="s">
        <v>14658</v>
      </c>
      <c r="RHG3" s="15" t="s">
        <v>14659</v>
      </c>
      <c r="RHH3" s="15" t="s">
        <v>14660</v>
      </c>
      <c r="RHI3" s="15" t="s">
        <v>14661</v>
      </c>
      <c r="RHJ3" s="15" t="s">
        <v>14662</v>
      </c>
      <c r="RHK3" s="15" t="s">
        <v>14663</v>
      </c>
      <c r="RHL3" s="15" t="s">
        <v>14664</v>
      </c>
      <c r="RHM3" s="15" t="s">
        <v>14665</v>
      </c>
      <c r="RHN3" s="15" t="s">
        <v>14666</v>
      </c>
      <c r="RHO3" s="15" t="s">
        <v>14667</v>
      </c>
      <c r="RHP3" s="15" t="s">
        <v>14668</v>
      </c>
      <c r="RHQ3" s="15" t="s">
        <v>14669</v>
      </c>
      <c r="RHR3" s="15" t="s">
        <v>14670</v>
      </c>
      <c r="RHS3" s="15" t="s">
        <v>14671</v>
      </c>
      <c r="RHT3" s="15" t="s">
        <v>14672</v>
      </c>
      <c r="RHU3" s="15" t="s">
        <v>14673</v>
      </c>
      <c r="RHV3" s="15" t="s">
        <v>14674</v>
      </c>
      <c r="RHW3" s="15" t="s">
        <v>14675</v>
      </c>
      <c r="RHX3" s="15" t="s">
        <v>14676</v>
      </c>
      <c r="RHY3" s="15" t="s">
        <v>14677</v>
      </c>
      <c r="RHZ3" s="15" t="s">
        <v>14678</v>
      </c>
      <c r="RIA3" s="15" t="s">
        <v>14679</v>
      </c>
      <c r="RIB3" s="15" t="s">
        <v>14680</v>
      </c>
      <c r="RIC3" s="15" t="s">
        <v>14681</v>
      </c>
      <c r="RID3" s="15" t="s">
        <v>14682</v>
      </c>
      <c r="RIE3" s="15" t="s">
        <v>14683</v>
      </c>
      <c r="RIF3" s="15" t="s">
        <v>14684</v>
      </c>
      <c r="RIG3" s="15" t="s">
        <v>14685</v>
      </c>
      <c r="RIH3" s="15" t="s">
        <v>14686</v>
      </c>
      <c r="RII3" s="15" t="s">
        <v>14687</v>
      </c>
      <c r="RIJ3" s="15" t="s">
        <v>14688</v>
      </c>
      <c r="RIK3" s="15" t="s">
        <v>14689</v>
      </c>
      <c r="RIL3" s="15" t="s">
        <v>14690</v>
      </c>
      <c r="RIM3" s="15" t="s">
        <v>14691</v>
      </c>
      <c r="RIN3" s="15" t="s">
        <v>14692</v>
      </c>
      <c r="RIO3" s="15" t="s">
        <v>14693</v>
      </c>
      <c r="RIP3" s="15" t="s">
        <v>14694</v>
      </c>
      <c r="RIQ3" s="15" t="s">
        <v>14695</v>
      </c>
      <c r="RIR3" s="15" t="s">
        <v>14696</v>
      </c>
      <c r="RIS3" s="15" t="s">
        <v>14697</v>
      </c>
      <c r="RIT3" s="15" t="s">
        <v>14698</v>
      </c>
      <c r="RIU3" s="15" t="s">
        <v>14699</v>
      </c>
      <c r="RIV3" s="15" t="s">
        <v>14700</v>
      </c>
      <c r="RIW3" s="15" t="s">
        <v>14701</v>
      </c>
      <c r="RIX3" s="15" t="s">
        <v>14702</v>
      </c>
      <c r="RIY3" s="15" t="s">
        <v>14703</v>
      </c>
      <c r="RIZ3" s="15" t="s">
        <v>14704</v>
      </c>
      <c r="RJA3" s="15" t="s">
        <v>14705</v>
      </c>
      <c r="RJB3" s="15" t="s">
        <v>14706</v>
      </c>
      <c r="RJC3" s="15" t="s">
        <v>14707</v>
      </c>
      <c r="RJD3" s="15" t="s">
        <v>14708</v>
      </c>
      <c r="RJE3" s="15" t="s">
        <v>14709</v>
      </c>
      <c r="RJF3" s="15" t="s">
        <v>14710</v>
      </c>
      <c r="RJG3" s="15" t="s">
        <v>14711</v>
      </c>
      <c r="RJH3" s="15" t="s">
        <v>14712</v>
      </c>
      <c r="RJI3" s="15" t="s">
        <v>14713</v>
      </c>
      <c r="RJJ3" s="15" t="s">
        <v>14714</v>
      </c>
      <c r="RJK3" s="15" t="s">
        <v>14715</v>
      </c>
      <c r="RJL3" s="15" t="s">
        <v>14716</v>
      </c>
      <c r="RJM3" s="15" t="s">
        <v>14717</v>
      </c>
      <c r="RJN3" s="15" t="s">
        <v>14718</v>
      </c>
      <c r="RJO3" s="15" t="s">
        <v>14719</v>
      </c>
      <c r="RJP3" s="15" t="s">
        <v>14720</v>
      </c>
      <c r="RJQ3" s="15" t="s">
        <v>14721</v>
      </c>
      <c r="RJR3" s="15" t="s">
        <v>14722</v>
      </c>
      <c r="RJS3" s="15" t="s">
        <v>14723</v>
      </c>
      <c r="RJT3" s="15" t="s">
        <v>14724</v>
      </c>
      <c r="RJU3" s="15" t="s">
        <v>14725</v>
      </c>
      <c r="RJV3" s="15" t="s">
        <v>14726</v>
      </c>
      <c r="RJW3" s="15" t="s">
        <v>14727</v>
      </c>
      <c r="RJX3" s="15" t="s">
        <v>14728</v>
      </c>
      <c r="RJY3" s="15" t="s">
        <v>14729</v>
      </c>
      <c r="RJZ3" s="15" t="s">
        <v>14730</v>
      </c>
      <c r="RKA3" s="15" t="s">
        <v>14731</v>
      </c>
      <c r="RKB3" s="15" t="s">
        <v>14732</v>
      </c>
      <c r="RKC3" s="15" t="s">
        <v>14733</v>
      </c>
      <c r="RKD3" s="15" t="s">
        <v>14734</v>
      </c>
      <c r="RKE3" s="15" t="s">
        <v>14735</v>
      </c>
      <c r="RKF3" s="15" t="s">
        <v>14736</v>
      </c>
      <c r="RKG3" s="15" t="s">
        <v>14737</v>
      </c>
      <c r="RKH3" s="15" t="s">
        <v>14738</v>
      </c>
      <c r="RKI3" s="15" t="s">
        <v>14739</v>
      </c>
      <c r="RKJ3" s="15" t="s">
        <v>14740</v>
      </c>
      <c r="RKK3" s="15" t="s">
        <v>14741</v>
      </c>
      <c r="RKL3" s="15" t="s">
        <v>14742</v>
      </c>
      <c r="RKM3" s="15" t="s">
        <v>14743</v>
      </c>
      <c r="RKN3" s="15" t="s">
        <v>14744</v>
      </c>
      <c r="RKO3" s="15" t="s">
        <v>14745</v>
      </c>
      <c r="RKP3" s="15" t="s">
        <v>14746</v>
      </c>
      <c r="RKQ3" s="15" t="s">
        <v>14747</v>
      </c>
      <c r="RKR3" s="15" t="s">
        <v>14748</v>
      </c>
      <c r="RKS3" s="15" t="s">
        <v>14749</v>
      </c>
      <c r="RKT3" s="15" t="s">
        <v>14750</v>
      </c>
      <c r="RKU3" s="15" t="s">
        <v>14751</v>
      </c>
      <c r="RKV3" s="15" t="s">
        <v>14752</v>
      </c>
      <c r="RKW3" s="15" t="s">
        <v>14753</v>
      </c>
      <c r="RKX3" s="15" t="s">
        <v>14754</v>
      </c>
      <c r="RKY3" s="15" t="s">
        <v>14755</v>
      </c>
      <c r="RKZ3" s="15" t="s">
        <v>14756</v>
      </c>
      <c r="RLA3" s="15" t="s">
        <v>14757</v>
      </c>
      <c r="RLB3" s="15" t="s">
        <v>14758</v>
      </c>
      <c r="RLC3" s="15" t="s">
        <v>14759</v>
      </c>
      <c r="RLD3" s="15" t="s">
        <v>14760</v>
      </c>
      <c r="RLE3" s="15" t="s">
        <v>14761</v>
      </c>
      <c r="RLF3" s="15" t="s">
        <v>14762</v>
      </c>
      <c r="RLG3" s="15" t="s">
        <v>14763</v>
      </c>
      <c r="RLH3" s="15" t="s">
        <v>14764</v>
      </c>
      <c r="RLI3" s="15" t="s">
        <v>14765</v>
      </c>
      <c r="RLJ3" s="15" t="s">
        <v>14766</v>
      </c>
      <c r="RLK3" s="15" t="s">
        <v>14767</v>
      </c>
      <c r="RLL3" s="15" t="s">
        <v>14768</v>
      </c>
      <c r="RLM3" s="15" t="s">
        <v>14769</v>
      </c>
      <c r="RLN3" s="15" t="s">
        <v>14770</v>
      </c>
      <c r="RLO3" s="15" t="s">
        <v>14771</v>
      </c>
      <c r="RLP3" s="15" t="s">
        <v>14772</v>
      </c>
      <c r="RLQ3" s="15" t="s">
        <v>14773</v>
      </c>
      <c r="RLR3" s="15" t="s">
        <v>14774</v>
      </c>
      <c r="RLS3" s="15" t="s">
        <v>14775</v>
      </c>
      <c r="RLT3" s="15" t="s">
        <v>14776</v>
      </c>
      <c r="RLU3" s="15" t="s">
        <v>14777</v>
      </c>
      <c r="RLV3" s="15" t="s">
        <v>14778</v>
      </c>
      <c r="RLW3" s="15" t="s">
        <v>14779</v>
      </c>
      <c r="RLX3" s="15" t="s">
        <v>14780</v>
      </c>
      <c r="RLY3" s="15" t="s">
        <v>14781</v>
      </c>
      <c r="RLZ3" s="15" t="s">
        <v>14782</v>
      </c>
      <c r="RMA3" s="15" t="s">
        <v>14783</v>
      </c>
      <c r="RMB3" s="15" t="s">
        <v>14784</v>
      </c>
      <c r="RMC3" s="15" t="s">
        <v>14785</v>
      </c>
      <c r="RMD3" s="15" t="s">
        <v>14786</v>
      </c>
      <c r="RME3" s="15" t="s">
        <v>14787</v>
      </c>
      <c r="RMF3" s="15" t="s">
        <v>14788</v>
      </c>
      <c r="RMG3" s="15" t="s">
        <v>14789</v>
      </c>
      <c r="RMH3" s="15" t="s">
        <v>14790</v>
      </c>
      <c r="RMI3" s="15" t="s">
        <v>14791</v>
      </c>
      <c r="RMJ3" s="15" t="s">
        <v>14792</v>
      </c>
      <c r="RMK3" s="15" t="s">
        <v>14793</v>
      </c>
      <c r="RML3" s="15" t="s">
        <v>14794</v>
      </c>
      <c r="RMM3" s="15" t="s">
        <v>14795</v>
      </c>
      <c r="RMN3" s="15" t="s">
        <v>14796</v>
      </c>
      <c r="RMO3" s="15" t="s">
        <v>14797</v>
      </c>
      <c r="RMP3" s="15" t="s">
        <v>14798</v>
      </c>
      <c r="RMQ3" s="15" t="s">
        <v>14799</v>
      </c>
      <c r="RMR3" s="15" t="s">
        <v>14800</v>
      </c>
      <c r="RMS3" s="15" t="s">
        <v>14801</v>
      </c>
      <c r="RMT3" s="15" t="s">
        <v>14802</v>
      </c>
      <c r="RMU3" s="15" t="s">
        <v>14803</v>
      </c>
      <c r="RMV3" s="15" t="s">
        <v>14804</v>
      </c>
      <c r="RMW3" s="15" t="s">
        <v>14805</v>
      </c>
      <c r="RMX3" s="15" t="s">
        <v>14806</v>
      </c>
      <c r="RMY3" s="15" t="s">
        <v>14807</v>
      </c>
      <c r="RMZ3" s="15" t="s">
        <v>14808</v>
      </c>
      <c r="RNA3" s="15" t="s">
        <v>14809</v>
      </c>
      <c r="RNB3" s="15" t="s">
        <v>14810</v>
      </c>
      <c r="RNC3" s="15" t="s">
        <v>14811</v>
      </c>
      <c r="RND3" s="15" t="s">
        <v>14812</v>
      </c>
      <c r="RNE3" s="15" t="s">
        <v>14813</v>
      </c>
      <c r="RNF3" s="15" t="s">
        <v>14814</v>
      </c>
      <c r="RNG3" s="15" t="s">
        <v>14815</v>
      </c>
      <c r="RNH3" s="15" t="s">
        <v>14816</v>
      </c>
      <c r="RNI3" s="15" t="s">
        <v>14817</v>
      </c>
      <c r="RNJ3" s="15" t="s">
        <v>14818</v>
      </c>
      <c r="RNK3" s="15" t="s">
        <v>14819</v>
      </c>
      <c r="RNL3" s="15" t="s">
        <v>14820</v>
      </c>
      <c r="RNM3" s="15" t="s">
        <v>14821</v>
      </c>
      <c r="RNN3" s="15" t="s">
        <v>14822</v>
      </c>
      <c r="RNO3" s="15" t="s">
        <v>14823</v>
      </c>
      <c r="RNP3" s="15" t="s">
        <v>14824</v>
      </c>
      <c r="RNQ3" s="15" t="s">
        <v>14825</v>
      </c>
      <c r="RNR3" s="15" t="s">
        <v>14826</v>
      </c>
      <c r="RNS3" s="15" t="s">
        <v>14827</v>
      </c>
      <c r="RNT3" s="15" t="s">
        <v>14828</v>
      </c>
      <c r="RNU3" s="15" t="s">
        <v>14829</v>
      </c>
      <c r="RNV3" s="15" t="s">
        <v>14830</v>
      </c>
      <c r="RNW3" s="15" t="s">
        <v>14831</v>
      </c>
      <c r="RNX3" s="15" t="s">
        <v>14832</v>
      </c>
      <c r="RNY3" s="15" t="s">
        <v>14833</v>
      </c>
      <c r="RNZ3" s="15" t="s">
        <v>14834</v>
      </c>
      <c r="ROA3" s="15" t="s">
        <v>14835</v>
      </c>
      <c r="ROB3" s="15" t="s">
        <v>14836</v>
      </c>
      <c r="ROC3" s="15" t="s">
        <v>14837</v>
      </c>
      <c r="ROD3" s="15" t="s">
        <v>14838</v>
      </c>
      <c r="ROE3" s="15" t="s">
        <v>14839</v>
      </c>
      <c r="ROF3" s="15" t="s">
        <v>14840</v>
      </c>
      <c r="ROG3" s="15" t="s">
        <v>14841</v>
      </c>
      <c r="ROH3" s="15" t="s">
        <v>14842</v>
      </c>
      <c r="ROI3" s="15" t="s">
        <v>14843</v>
      </c>
      <c r="ROJ3" s="15" t="s">
        <v>14844</v>
      </c>
      <c r="ROK3" s="15" t="s">
        <v>14845</v>
      </c>
      <c r="ROL3" s="15" t="s">
        <v>14846</v>
      </c>
      <c r="ROM3" s="15" t="s">
        <v>14847</v>
      </c>
      <c r="RON3" s="15" t="s">
        <v>14848</v>
      </c>
      <c r="ROO3" s="15" t="s">
        <v>14849</v>
      </c>
      <c r="ROP3" s="15" t="s">
        <v>14850</v>
      </c>
      <c r="ROQ3" s="15" t="s">
        <v>14851</v>
      </c>
      <c r="ROR3" s="15" t="s">
        <v>14852</v>
      </c>
      <c r="ROS3" s="15" t="s">
        <v>14853</v>
      </c>
      <c r="ROT3" s="15" t="s">
        <v>14854</v>
      </c>
      <c r="ROU3" s="15" t="s">
        <v>14855</v>
      </c>
      <c r="ROV3" s="15" t="s">
        <v>14856</v>
      </c>
      <c r="ROW3" s="15" t="s">
        <v>14857</v>
      </c>
      <c r="ROX3" s="15" t="s">
        <v>14858</v>
      </c>
      <c r="ROY3" s="15" t="s">
        <v>14859</v>
      </c>
      <c r="ROZ3" s="15" t="s">
        <v>14860</v>
      </c>
      <c r="RPA3" s="15" t="s">
        <v>14861</v>
      </c>
      <c r="RPB3" s="15" t="s">
        <v>14862</v>
      </c>
      <c r="RPC3" s="15" t="s">
        <v>14863</v>
      </c>
      <c r="RPD3" s="15" t="s">
        <v>14864</v>
      </c>
      <c r="RPE3" s="15" t="s">
        <v>14865</v>
      </c>
      <c r="RPF3" s="15" t="s">
        <v>14866</v>
      </c>
      <c r="RPG3" s="15" t="s">
        <v>14867</v>
      </c>
      <c r="RPH3" s="15" t="s">
        <v>14868</v>
      </c>
      <c r="RPI3" s="15" t="s">
        <v>14869</v>
      </c>
      <c r="RPJ3" s="15" t="s">
        <v>14870</v>
      </c>
      <c r="RPK3" s="15" t="s">
        <v>14871</v>
      </c>
      <c r="RPL3" s="15" t="s">
        <v>14872</v>
      </c>
      <c r="RPM3" s="15" t="s">
        <v>14873</v>
      </c>
      <c r="RPN3" s="15" t="s">
        <v>14874</v>
      </c>
      <c r="RPO3" s="15" t="s">
        <v>14875</v>
      </c>
      <c r="RPP3" s="15" t="s">
        <v>14876</v>
      </c>
      <c r="RPQ3" s="15" t="s">
        <v>14877</v>
      </c>
      <c r="RPR3" s="15" t="s">
        <v>14878</v>
      </c>
      <c r="RPS3" s="15" t="s">
        <v>14879</v>
      </c>
      <c r="RPT3" s="15" t="s">
        <v>14880</v>
      </c>
      <c r="RPU3" s="15" t="s">
        <v>14881</v>
      </c>
      <c r="RPV3" s="15" t="s">
        <v>14882</v>
      </c>
      <c r="RPW3" s="15" t="s">
        <v>14883</v>
      </c>
      <c r="RPX3" s="15" t="s">
        <v>14884</v>
      </c>
      <c r="RPY3" s="15" t="s">
        <v>14885</v>
      </c>
      <c r="RPZ3" s="15" t="s">
        <v>14886</v>
      </c>
      <c r="RQA3" s="15" t="s">
        <v>14887</v>
      </c>
      <c r="RQB3" s="15" t="s">
        <v>14888</v>
      </c>
      <c r="RQC3" s="15" t="s">
        <v>14889</v>
      </c>
      <c r="RQD3" s="15" t="s">
        <v>14890</v>
      </c>
      <c r="RQE3" s="15" t="s">
        <v>14891</v>
      </c>
      <c r="RQF3" s="15" t="s">
        <v>14892</v>
      </c>
      <c r="RQG3" s="15" t="s">
        <v>14893</v>
      </c>
      <c r="RQH3" s="15" t="s">
        <v>14894</v>
      </c>
      <c r="RQI3" s="15" t="s">
        <v>14895</v>
      </c>
      <c r="RQJ3" s="15" t="s">
        <v>14896</v>
      </c>
      <c r="RQK3" s="15" t="s">
        <v>14897</v>
      </c>
      <c r="RQL3" s="15" t="s">
        <v>14898</v>
      </c>
      <c r="RQM3" s="15" t="s">
        <v>14899</v>
      </c>
      <c r="RQN3" s="15" t="s">
        <v>14900</v>
      </c>
      <c r="RQO3" s="15" t="s">
        <v>14901</v>
      </c>
      <c r="RQP3" s="15" t="s">
        <v>14902</v>
      </c>
      <c r="RQQ3" s="15" t="s">
        <v>14903</v>
      </c>
      <c r="RQR3" s="15" t="s">
        <v>14904</v>
      </c>
      <c r="RQS3" s="15" t="s">
        <v>14905</v>
      </c>
      <c r="RQT3" s="15" t="s">
        <v>14906</v>
      </c>
      <c r="RQU3" s="15" t="s">
        <v>14907</v>
      </c>
      <c r="RQV3" s="15" t="s">
        <v>14908</v>
      </c>
      <c r="RQW3" s="15" t="s">
        <v>14909</v>
      </c>
      <c r="RQX3" s="15" t="s">
        <v>14910</v>
      </c>
      <c r="RQY3" s="15" t="s">
        <v>14911</v>
      </c>
      <c r="RQZ3" s="15" t="s">
        <v>14912</v>
      </c>
      <c r="RRA3" s="15" t="s">
        <v>14913</v>
      </c>
      <c r="RRB3" s="15" t="s">
        <v>14914</v>
      </c>
      <c r="RRC3" s="15" t="s">
        <v>14915</v>
      </c>
      <c r="RRD3" s="15" t="s">
        <v>14916</v>
      </c>
      <c r="RRE3" s="15" t="s">
        <v>14917</v>
      </c>
      <c r="RRF3" s="15" t="s">
        <v>14918</v>
      </c>
      <c r="RRG3" s="15" t="s">
        <v>14919</v>
      </c>
      <c r="RRH3" s="15" t="s">
        <v>14920</v>
      </c>
      <c r="RRI3" s="15" t="s">
        <v>14921</v>
      </c>
      <c r="RRJ3" s="15" t="s">
        <v>14922</v>
      </c>
      <c r="RRK3" s="15" t="s">
        <v>14923</v>
      </c>
      <c r="RRL3" s="15" t="s">
        <v>14924</v>
      </c>
      <c r="RRM3" s="15" t="s">
        <v>14925</v>
      </c>
      <c r="RRN3" s="15" t="s">
        <v>14926</v>
      </c>
      <c r="RRO3" s="15" t="s">
        <v>14927</v>
      </c>
      <c r="RRP3" s="15" t="s">
        <v>14928</v>
      </c>
      <c r="RRQ3" s="15" t="s">
        <v>14929</v>
      </c>
      <c r="RRR3" s="15" t="s">
        <v>14930</v>
      </c>
      <c r="RRS3" s="15" t="s">
        <v>14931</v>
      </c>
      <c r="RRT3" s="15" t="s">
        <v>14932</v>
      </c>
      <c r="RRU3" s="15" t="s">
        <v>14933</v>
      </c>
      <c r="RRV3" s="15" t="s">
        <v>14934</v>
      </c>
      <c r="RRW3" s="15" t="s">
        <v>14935</v>
      </c>
      <c r="RRX3" s="15" t="s">
        <v>14936</v>
      </c>
      <c r="RRY3" s="15" t="s">
        <v>14937</v>
      </c>
      <c r="RRZ3" s="15" t="s">
        <v>14938</v>
      </c>
      <c r="RSA3" s="15" t="s">
        <v>14939</v>
      </c>
      <c r="RSB3" s="15" t="s">
        <v>14940</v>
      </c>
      <c r="RSC3" s="15" t="s">
        <v>14941</v>
      </c>
      <c r="RSD3" s="15" t="s">
        <v>14942</v>
      </c>
      <c r="RSE3" s="15" t="s">
        <v>14943</v>
      </c>
      <c r="RSF3" s="15" t="s">
        <v>14944</v>
      </c>
      <c r="RSG3" s="15" t="s">
        <v>14945</v>
      </c>
      <c r="RSH3" s="15" t="s">
        <v>14946</v>
      </c>
      <c r="RSI3" s="15" t="s">
        <v>14947</v>
      </c>
      <c r="RSJ3" s="15" t="s">
        <v>14948</v>
      </c>
      <c r="RSK3" s="15" t="s">
        <v>14949</v>
      </c>
      <c r="RSL3" s="15" t="s">
        <v>14950</v>
      </c>
      <c r="RSM3" s="15" t="s">
        <v>14951</v>
      </c>
      <c r="RSN3" s="15" t="s">
        <v>14952</v>
      </c>
      <c r="RSO3" s="15" t="s">
        <v>14953</v>
      </c>
      <c r="RSP3" s="15" t="s">
        <v>14954</v>
      </c>
      <c r="RSQ3" s="15" t="s">
        <v>14955</v>
      </c>
      <c r="RSR3" s="15" t="s">
        <v>14956</v>
      </c>
      <c r="RSS3" s="15" t="s">
        <v>14957</v>
      </c>
      <c r="RST3" s="15" t="s">
        <v>14958</v>
      </c>
      <c r="RSU3" s="15" t="s">
        <v>14959</v>
      </c>
      <c r="RSV3" s="15" t="s">
        <v>14960</v>
      </c>
      <c r="RSW3" s="15" t="s">
        <v>14961</v>
      </c>
      <c r="RSX3" s="15" t="s">
        <v>14962</v>
      </c>
      <c r="RSY3" s="15" t="s">
        <v>14963</v>
      </c>
      <c r="RSZ3" s="15" t="s">
        <v>14964</v>
      </c>
      <c r="RTA3" s="15" t="s">
        <v>14965</v>
      </c>
      <c r="RTB3" s="15" t="s">
        <v>14966</v>
      </c>
      <c r="RTC3" s="15" t="s">
        <v>14967</v>
      </c>
      <c r="RTD3" s="15" t="s">
        <v>14968</v>
      </c>
      <c r="RTE3" s="15" t="s">
        <v>14969</v>
      </c>
      <c r="RTF3" s="15" t="s">
        <v>14970</v>
      </c>
      <c r="RTG3" s="15" t="s">
        <v>14971</v>
      </c>
      <c r="RTH3" s="15" t="s">
        <v>14972</v>
      </c>
      <c r="RTI3" s="15" t="s">
        <v>14973</v>
      </c>
      <c r="RTJ3" s="15" t="s">
        <v>14974</v>
      </c>
      <c r="RTK3" s="15" t="s">
        <v>14975</v>
      </c>
      <c r="RTL3" s="15" t="s">
        <v>14976</v>
      </c>
      <c r="RTM3" s="15" t="s">
        <v>14977</v>
      </c>
      <c r="RTN3" s="15" t="s">
        <v>14978</v>
      </c>
      <c r="RTO3" s="15" t="s">
        <v>14979</v>
      </c>
      <c r="RTP3" s="15" t="s">
        <v>14980</v>
      </c>
      <c r="RTQ3" s="15" t="s">
        <v>14981</v>
      </c>
      <c r="RTR3" s="15" t="s">
        <v>14982</v>
      </c>
      <c r="RTS3" s="15" t="s">
        <v>14983</v>
      </c>
      <c r="RTT3" s="15" t="s">
        <v>14984</v>
      </c>
      <c r="RTU3" s="15" t="s">
        <v>14985</v>
      </c>
      <c r="RTV3" s="15" t="s">
        <v>14986</v>
      </c>
      <c r="RTW3" s="15" t="s">
        <v>14987</v>
      </c>
      <c r="RTX3" s="15" t="s">
        <v>14988</v>
      </c>
      <c r="RTY3" s="15" t="s">
        <v>14989</v>
      </c>
      <c r="RTZ3" s="15" t="s">
        <v>14990</v>
      </c>
      <c r="RUA3" s="15" t="s">
        <v>14991</v>
      </c>
      <c r="RUB3" s="15" t="s">
        <v>14992</v>
      </c>
      <c r="RUC3" s="15" t="s">
        <v>14993</v>
      </c>
      <c r="RUD3" s="15" t="s">
        <v>14994</v>
      </c>
      <c r="RUE3" s="15" t="s">
        <v>14995</v>
      </c>
      <c r="RUF3" s="15" t="s">
        <v>14996</v>
      </c>
      <c r="RUG3" s="15" t="s">
        <v>14997</v>
      </c>
      <c r="RUH3" s="15" t="s">
        <v>14998</v>
      </c>
      <c r="RUI3" s="15" t="s">
        <v>14999</v>
      </c>
      <c r="RUJ3" s="15" t="s">
        <v>15000</v>
      </c>
      <c r="RUK3" s="15" t="s">
        <v>15001</v>
      </c>
      <c r="RUL3" s="15" t="s">
        <v>15002</v>
      </c>
      <c r="RUM3" s="15" t="s">
        <v>15003</v>
      </c>
      <c r="RUN3" s="15" t="s">
        <v>15004</v>
      </c>
      <c r="RUO3" s="15" t="s">
        <v>15005</v>
      </c>
      <c r="RUP3" s="15" t="s">
        <v>15006</v>
      </c>
      <c r="RUQ3" s="15" t="s">
        <v>15007</v>
      </c>
      <c r="RUR3" s="15" t="s">
        <v>15008</v>
      </c>
      <c r="RUS3" s="15" t="s">
        <v>15009</v>
      </c>
      <c r="RUT3" s="15" t="s">
        <v>15010</v>
      </c>
      <c r="RUU3" s="15" t="s">
        <v>15011</v>
      </c>
      <c r="RUV3" s="15" t="s">
        <v>15012</v>
      </c>
      <c r="RUW3" s="15" t="s">
        <v>15013</v>
      </c>
      <c r="RUX3" s="15" t="s">
        <v>15014</v>
      </c>
      <c r="RUY3" s="15" t="s">
        <v>15015</v>
      </c>
      <c r="RUZ3" s="15" t="s">
        <v>15016</v>
      </c>
      <c r="RVA3" s="15" t="s">
        <v>15017</v>
      </c>
      <c r="RVB3" s="15" t="s">
        <v>15018</v>
      </c>
      <c r="RVC3" s="15" t="s">
        <v>15019</v>
      </c>
      <c r="RVD3" s="15" t="s">
        <v>15020</v>
      </c>
      <c r="RVE3" s="15" t="s">
        <v>15021</v>
      </c>
      <c r="RVF3" s="15" t="s">
        <v>15022</v>
      </c>
      <c r="RVG3" s="15" t="s">
        <v>15023</v>
      </c>
      <c r="RVH3" s="15" t="s">
        <v>15024</v>
      </c>
      <c r="RVI3" s="15" t="s">
        <v>15025</v>
      </c>
      <c r="RVJ3" s="15" t="s">
        <v>15026</v>
      </c>
      <c r="RVK3" s="15" t="s">
        <v>15027</v>
      </c>
      <c r="RVL3" s="15" t="s">
        <v>15028</v>
      </c>
      <c r="RVM3" s="15" t="s">
        <v>15029</v>
      </c>
      <c r="RVN3" s="15" t="s">
        <v>15030</v>
      </c>
      <c r="RVO3" s="15" t="s">
        <v>15031</v>
      </c>
      <c r="RVP3" s="15" t="s">
        <v>15032</v>
      </c>
      <c r="RVQ3" s="15" t="s">
        <v>15033</v>
      </c>
      <c r="RVR3" s="15" t="s">
        <v>15034</v>
      </c>
      <c r="RVS3" s="15" t="s">
        <v>15035</v>
      </c>
      <c r="RVT3" s="15" t="s">
        <v>15036</v>
      </c>
      <c r="RVU3" s="15" t="s">
        <v>15037</v>
      </c>
      <c r="RVV3" s="15" t="s">
        <v>15038</v>
      </c>
      <c r="RVW3" s="15" t="s">
        <v>15039</v>
      </c>
      <c r="RVX3" s="15" t="s">
        <v>15040</v>
      </c>
      <c r="RVY3" s="15" t="s">
        <v>15041</v>
      </c>
      <c r="RVZ3" s="15" t="s">
        <v>15042</v>
      </c>
      <c r="RWA3" s="15" t="s">
        <v>15043</v>
      </c>
      <c r="RWB3" s="15" t="s">
        <v>15044</v>
      </c>
      <c r="RWC3" s="15" t="s">
        <v>15045</v>
      </c>
      <c r="RWD3" s="15" t="s">
        <v>15046</v>
      </c>
      <c r="RWE3" s="15" t="s">
        <v>15047</v>
      </c>
      <c r="RWF3" s="15" t="s">
        <v>15048</v>
      </c>
      <c r="RWG3" s="15" t="s">
        <v>15049</v>
      </c>
      <c r="RWH3" s="15" t="s">
        <v>15050</v>
      </c>
      <c r="RWI3" s="15" t="s">
        <v>15051</v>
      </c>
      <c r="RWJ3" s="15" t="s">
        <v>15052</v>
      </c>
      <c r="RWK3" s="15" t="s">
        <v>15053</v>
      </c>
      <c r="RWL3" s="15" t="s">
        <v>15054</v>
      </c>
      <c r="RWM3" s="15" t="s">
        <v>15055</v>
      </c>
      <c r="RWN3" s="15" t="s">
        <v>15056</v>
      </c>
      <c r="RWO3" s="15" t="s">
        <v>15057</v>
      </c>
      <c r="RWP3" s="15" t="s">
        <v>15058</v>
      </c>
      <c r="RWQ3" s="15" t="s">
        <v>15059</v>
      </c>
      <c r="RWR3" s="15" t="s">
        <v>15060</v>
      </c>
      <c r="RWS3" s="15" t="s">
        <v>15061</v>
      </c>
      <c r="RWT3" s="15" t="s">
        <v>15062</v>
      </c>
      <c r="RWU3" s="15" t="s">
        <v>15063</v>
      </c>
      <c r="RWV3" s="15" t="s">
        <v>15064</v>
      </c>
      <c r="RWW3" s="15" t="s">
        <v>15065</v>
      </c>
      <c r="RWX3" s="15" t="s">
        <v>15066</v>
      </c>
      <c r="RWY3" s="15" t="s">
        <v>15067</v>
      </c>
      <c r="RWZ3" s="15" t="s">
        <v>15068</v>
      </c>
      <c r="RXA3" s="15" t="s">
        <v>15069</v>
      </c>
      <c r="RXB3" s="15" t="s">
        <v>15070</v>
      </c>
      <c r="RXC3" s="15" t="s">
        <v>15071</v>
      </c>
      <c r="RXD3" s="15" t="s">
        <v>15072</v>
      </c>
      <c r="RXE3" s="15" t="s">
        <v>15073</v>
      </c>
      <c r="RXF3" s="15" t="s">
        <v>15074</v>
      </c>
      <c r="RXG3" s="15" t="s">
        <v>15075</v>
      </c>
      <c r="RXH3" s="15" t="s">
        <v>15076</v>
      </c>
      <c r="RXI3" s="15" t="s">
        <v>15077</v>
      </c>
      <c r="RXJ3" s="15" t="s">
        <v>15078</v>
      </c>
      <c r="RXK3" s="15" t="s">
        <v>15079</v>
      </c>
      <c r="RXL3" s="15" t="s">
        <v>15080</v>
      </c>
      <c r="RXM3" s="15" t="s">
        <v>15081</v>
      </c>
      <c r="RXN3" s="15" t="s">
        <v>15082</v>
      </c>
      <c r="RXO3" s="15" t="s">
        <v>15083</v>
      </c>
      <c r="RXP3" s="15" t="s">
        <v>15084</v>
      </c>
      <c r="RXQ3" s="15" t="s">
        <v>15085</v>
      </c>
      <c r="RXR3" s="15" t="s">
        <v>15086</v>
      </c>
      <c r="RXS3" s="15" t="s">
        <v>15087</v>
      </c>
      <c r="RXT3" s="15" t="s">
        <v>15088</v>
      </c>
      <c r="RXU3" s="15" t="s">
        <v>15089</v>
      </c>
      <c r="RXV3" s="15" t="s">
        <v>15090</v>
      </c>
      <c r="RXW3" s="15" t="s">
        <v>15091</v>
      </c>
      <c r="RXX3" s="15" t="s">
        <v>15092</v>
      </c>
      <c r="RXY3" s="15" t="s">
        <v>15093</v>
      </c>
      <c r="RXZ3" s="15" t="s">
        <v>15094</v>
      </c>
      <c r="RYA3" s="15" t="s">
        <v>15095</v>
      </c>
      <c r="RYB3" s="15" t="s">
        <v>15096</v>
      </c>
      <c r="RYC3" s="15" t="s">
        <v>15097</v>
      </c>
      <c r="RYD3" s="15" t="s">
        <v>15098</v>
      </c>
      <c r="RYE3" s="15" t="s">
        <v>15099</v>
      </c>
      <c r="RYF3" s="15" t="s">
        <v>15100</v>
      </c>
      <c r="RYG3" s="15" t="s">
        <v>15101</v>
      </c>
      <c r="RYH3" s="15" t="s">
        <v>15102</v>
      </c>
      <c r="RYI3" s="15" t="s">
        <v>15103</v>
      </c>
      <c r="RYJ3" s="15" t="s">
        <v>15104</v>
      </c>
      <c r="RYK3" s="15" t="s">
        <v>15105</v>
      </c>
      <c r="RYL3" s="15" t="s">
        <v>15106</v>
      </c>
      <c r="RYM3" s="15" t="s">
        <v>15107</v>
      </c>
      <c r="RYN3" s="15" t="s">
        <v>15108</v>
      </c>
      <c r="RYO3" s="15" t="s">
        <v>15109</v>
      </c>
      <c r="RYP3" s="15" t="s">
        <v>15110</v>
      </c>
      <c r="RYQ3" s="15" t="s">
        <v>15111</v>
      </c>
      <c r="RYR3" s="15" t="s">
        <v>15112</v>
      </c>
      <c r="RYS3" s="15" t="s">
        <v>15113</v>
      </c>
      <c r="RYT3" s="15" t="s">
        <v>15114</v>
      </c>
      <c r="RYU3" s="15" t="s">
        <v>15115</v>
      </c>
      <c r="RYV3" s="15" t="s">
        <v>15116</v>
      </c>
      <c r="RYW3" s="15" t="s">
        <v>15117</v>
      </c>
      <c r="RYX3" s="15" t="s">
        <v>15118</v>
      </c>
      <c r="RYY3" s="15" t="s">
        <v>15119</v>
      </c>
      <c r="RYZ3" s="15" t="s">
        <v>15120</v>
      </c>
      <c r="RZA3" s="15" t="s">
        <v>15121</v>
      </c>
      <c r="RZB3" s="15" t="s">
        <v>15122</v>
      </c>
      <c r="RZC3" s="15" t="s">
        <v>15123</v>
      </c>
      <c r="RZD3" s="15" t="s">
        <v>15124</v>
      </c>
      <c r="RZE3" s="15" t="s">
        <v>15125</v>
      </c>
      <c r="RZF3" s="15" t="s">
        <v>15126</v>
      </c>
      <c r="RZG3" s="15" t="s">
        <v>15127</v>
      </c>
      <c r="RZH3" s="15" t="s">
        <v>15128</v>
      </c>
      <c r="RZI3" s="15" t="s">
        <v>15129</v>
      </c>
      <c r="RZJ3" s="15" t="s">
        <v>15130</v>
      </c>
      <c r="RZK3" s="15" t="s">
        <v>15131</v>
      </c>
      <c r="RZL3" s="15" t="s">
        <v>15132</v>
      </c>
      <c r="RZM3" s="15" t="s">
        <v>15133</v>
      </c>
      <c r="RZN3" s="15" t="s">
        <v>15134</v>
      </c>
      <c r="RZO3" s="15" t="s">
        <v>15135</v>
      </c>
      <c r="RZP3" s="15" t="s">
        <v>15136</v>
      </c>
      <c r="RZQ3" s="15" t="s">
        <v>15137</v>
      </c>
      <c r="RZR3" s="15" t="s">
        <v>15138</v>
      </c>
      <c r="RZS3" s="15" t="s">
        <v>15139</v>
      </c>
      <c r="RZT3" s="15" t="s">
        <v>15140</v>
      </c>
      <c r="RZU3" s="15" t="s">
        <v>15141</v>
      </c>
      <c r="RZV3" s="15" t="s">
        <v>15142</v>
      </c>
      <c r="RZW3" s="15" t="s">
        <v>15143</v>
      </c>
      <c r="RZX3" s="15" t="s">
        <v>15144</v>
      </c>
      <c r="RZY3" s="15" t="s">
        <v>15145</v>
      </c>
      <c r="RZZ3" s="15" t="s">
        <v>15146</v>
      </c>
      <c r="SAA3" s="15" t="s">
        <v>15147</v>
      </c>
      <c r="SAB3" s="15" t="s">
        <v>15148</v>
      </c>
      <c r="SAC3" s="15" t="s">
        <v>15149</v>
      </c>
      <c r="SAD3" s="15" t="s">
        <v>15150</v>
      </c>
      <c r="SAE3" s="15" t="s">
        <v>15151</v>
      </c>
      <c r="SAF3" s="15" t="s">
        <v>15152</v>
      </c>
      <c r="SAG3" s="15" t="s">
        <v>15153</v>
      </c>
      <c r="SAH3" s="15" t="s">
        <v>15154</v>
      </c>
      <c r="SAI3" s="15" t="s">
        <v>15155</v>
      </c>
      <c r="SAJ3" s="15" t="s">
        <v>15156</v>
      </c>
      <c r="SAK3" s="15" t="s">
        <v>15157</v>
      </c>
      <c r="SAL3" s="15" t="s">
        <v>15158</v>
      </c>
      <c r="SAM3" s="15" t="s">
        <v>15159</v>
      </c>
      <c r="SAN3" s="15" t="s">
        <v>15160</v>
      </c>
      <c r="SAO3" s="15" t="s">
        <v>15161</v>
      </c>
      <c r="SAP3" s="15" t="s">
        <v>15162</v>
      </c>
      <c r="SAQ3" s="15" t="s">
        <v>15163</v>
      </c>
      <c r="SAR3" s="15" t="s">
        <v>15164</v>
      </c>
      <c r="SAS3" s="15" t="s">
        <v>15165</v>
      </c>
      <c r="SAT3" s="15" t="s">
        <v>15166</v>
      </c>
      <c r="SAU3" s="15" t="s">
        <v>15167</v>
      </c>
      <c r="SAV3" s="15" t="s">
        <v>15168</v>
      </c>
      <c r="SAW3" s="15" t="s">
        <v>15169</v>
      </c>
      <c r="SAX3" s="15" t="s">
        <v>15170</v>
      </c>
      <c r="SAY3" s="15" t="s">
        <v>15171</v>
      </c>
      <c r="SAZ3" s="15" t="s">
        <v>15172</v>
      </c>
      <c r="SBA3" s="15" t="s">
        <v>15173</v>
      </c>
      <c r="SBB3" s="15" t="s">
        <v>15174</v>
      </c>
      <c r="SBC3" s="15" t="s">
        <v>15175</v>
      </c>
      <c r="SBD3" s="15" t="s">
        <v>15176</v>
      </c>
      <c r="SBE3" s="15" t="s">
        <v>15177</v>
      </c>
      <c r="SBF3" s="15" t="s">
        <v>15178</v>
      </c>
      <c r="SBG3" s="15" t="s">
        <v>15179</v>
      </c>
      <c r="SBH3" s="15" t="s">
        <v>15180</v>
      </c>
      <c r="SBI3" s="15" t="s">
        <v>15181</v>
      </c>
      <c r="SBJ3" s="15" t="s">
        <v>15182</v>
      </c>
      <c r="SBK3" s="15" t="s">
        <v>15183</v>
      </c>
      <c r="SBL3" s="15" t="s">
        <v>15184</v>
      </c>
      <c r="SBM3" s="15" t="s">
        <v>15185</v>
      </c>
      <c r="SBN3" s="15" t="s">
        <v>15186</v>
      </c>
      <c r="SBO3" s="15" t="s">
        <v>15187</v>
      </c>
      <c r="SBP3" s="15" t="s">
        <v>15188</v>
      </c>
      <c r="SBQ3" s="15" t="s">
        <v>15189</v>
      </c>
      <c r="SBR3" s="15" t="s">
        <v>15190</v>
      </c>
      <c r="SBS3" s="15" t="s">
        <v>15191</v>
      </c>
      <c r="SBT3" s="15" t="s">
        <v>15192</v>
      </c>
      <c r="SBU3" s="15" t="s">
        <v>15193</v>
      </c>
      <c r="SBV3" s="15" t="s">
        <v>15194</v>
      </c>
      <c r="SBW3" s="15" t="s">
        <v>15195</v>
      </c>
      <c r="SBX3" s="15" t="s">
        <v>15196</v>
      </c>
      <c r="SBY3" s="15" t="s">
        <v>15197</v>
      </c>
      <c r="SBZ3" s="15" t="s">
        <v>15198</v>
      </c>
      <c r="SCA3" s="15" t="s">
        <v>15199</v>
      </c>
      <c r="SCB3" s="15" t="s">
        <v>15200</v>
      </c>
      <c r="SCC3" s="15" t="s">
        <v>15201</v>
      </c>
      <c r="SCD3" s="15" t="s">
        <v>15202</v>
      </c>
      <c r="SCE3" s="15" t="s">
        <v>15203</v>
      </c>
      <c r="SCF3" s="15" t="s">
        <v>15204</v>
      </c>
      <c r="SCG3" s="15" t="s">
        <v>15205</v>
      </c>
      <c r="SCH3" s="15" t="s">
        <v>15206</v>
      </c>
      <c r="SCI3" s="15" t="s">
        <v>15207</v>
      </c>
      <c r="SCJ3" s="15" t="s">
        <v>15208</v>
      </c>
      <c r="SCK3" s="15" t="s">
        <v>15209</v>
      </c>
      <c r="SCL3" s="15" t="s">
        <v>15210</v>
      </c>
      <c r="SCM3" s="15" t="s">
        <v>15211</v>
      </c>
      <c r="SCN3" s="15" t="s">
        <v>15212</v>
      </c>
      <c r="SCO3" s="15" t="s">
        <v>15213</v>
      </c>
      <c r="SCP3" s="15" t="s">
        <v>15214</v>
      </c>
      <c r="SCQ3" s="15" t="s">
        <v>15215</v>
      </c>
      <c r="SCR3" s="15" t="s">
        <v>15216</v>
      </c>
      <c r="SCS3" s="15" t="s">
        <v>15217</v>
      </c>
      <c r="SCT3" s="15" t="s">
        <v>15218</v>
      </c>
      <c r="SCU3" s="15" t="s">
        <v>15219</v>
      </c>
      <c r="SCV3" s="15" t="s">
        <v>15220</v>
      </c>
      <c r="SCW3" s="15" t="s">
        <v>15221</v>
      </c>
      <c r="SCX3" s="15" t="s">
        <v>15222</v>
      </c>
      <c r="SCY3" s="15" t="s">
        <v>15223</v>
      </c>
      <c r="SCZ3" s="15" t="s">
        <v>15224</v>
      </c>
      <c r="SDA3" s="15" t="s">
        <v>15225</v>
      </c>
      <c r="SDB3" s="15" t="s">
        <v>15226</v>
      </c>
      <c r="SDC3" s="15" t="s">
        <v>15227</v>
      </c>
      <c r="SDD3" s="15" t="s">
        <v>15228</v>
      </c>
      <c r="SDE3" s="15" t="s">
        <v>15229</v>
      </c>
      <c r="SDF3" s="15" t="s">
        <v>15230</v>
      </c>
      <c r="SDG3" s="15" t="s">
        <v>15231</v>
      </c>
      <c r="SDH3" s="15" t="s">
        <v>15232</v>
      </c>
      <c r="SDI3" s="15" t="s">
        <v>15233</v>
      </c>
      <c r="SDJ3" s="15" t="s">
        <v>15234</v>
      </c>
      <c r="SDK3" s="15" t="s">
        <v>15235</v>
      </c>
      <c r="SDL3" s="15" t="s">
        <v>15236</v>
      </c>
      <c r="SDM3" s="15" t="s">
        <v>15237</v>
      </c>
      <c r="SDN3" s="15" t="s">
        <v>15238</v>
      </c>
      <c r="SDO3" s="15" t="s">
        <v>15239</v>
      </c>
      <c r="SDP3" s="15" t="s">
        <v>15240</v>
      </c>
      <c r="SDQ3" s="15" t="s">
        <v>15241</v>
      </c>
      <c r="SDR3" s="15" t="s">
        <v>15242</v>
      </c>
      <c r="SDS3" s="15" t="s">
        <v>15243</v>
      </c>
      <c r="SDT3" s="15" t="s">
        <v>15244</v>
      </c>
      <c r="SDU3" s="15" t="s">
        <v>15245</v>
      </c>
      <c r="SDV3" s="15" t="s">
        <v>15246</v>
      </c>
      <c r="SDW3" s="15" t="s">
        <v>15247</v>
      </c>
      <c r="SDX3" s="15" t="s">
        <v>15248</v>
      </c>
      <c r="SDY3" s="15" t="s">
        <v>15249</v>
      </c>
      <c r="SDZ3" s="15" t="s">
        <v>15250</v>
      </c>
      <c r="SEA3" s="15" t="s">
        <v>15251</v>
      </c>
      <c r="SEB3" s="15" t="s">
        <v>15252</v>
      </c>
      <c r="SEC3" s="15" t="s">
        <v>15253</v>
      </c>
      <c r="SED3" s="15" t="s">
        <v>15254</v>
      </c>
      <c r="SEE3" s="15" t="s">
        <v>15255</v>
      </c>
      <c r="SEF3" s="15" t="s">
        <v>15256</v>
      </c>
      <c r="SEG3" s="15" t="s">
        <v>15257</v>
      </c>
      <c r="SEH3" s="15" t="s">
        <v>15258</v>
      </c>
      <c r="SEI3" s="15" t="s">
        <v>15259</v>
      </c>
      <c r="SEJ3" s="15" t="s">
        <v>15260</v>
      </c>
      <c r="SEK3" s="15" t="s">
        <v>15261</v>
      </c>
      <c r="SEL3" s="15" t="s">
        <v>15262</v>
      </c>
      <c r="SEM3" s="15" t="s">
        <v>15263</v>
      </c>
      <c r="SEN3" s="15" t="s">
        <v>15264</v>
      </c>
      <c r="SEO3" s="15" t="s">
        <v>15265</v>
      </c>
      <c r="SEP3" s="15" t="s">
        <v>15266</v>
      </c>
      <c r="SEQ3" s="15" t="s">
        <v>15267</v>
      </c>
      <c r="SER3" s="15" t="s">
        <v>15268</v>
      </c>
      <c r="SES3" s="15" t="s">
        <v>15269</v>
      </c>
      <c r="SET3" s="15" t="s">
        <v>15270</v>
      </c>
      <c r="SEU3" s="15" t="s">
        <v>15271</v>
      </c>
      <c r="SEV3" s="15" t="s">
        <v>15272</v>
      </c>
      <c r="SEW3" s="15" t="s">
        <v>15273</v>
      </c>
      <c r="SEX3" s="15" t="s">
        <v>15274</v>
      </c>
      <c r="SEY3" s="15" t="s">
        <v>15275</v>
      </c>
      <c r="SEZ3" s="15" t="s">
        <v>15276</v>
      </c>
      <c r="SFA3" s="15" t="s">
        <v>15277</v>
      </c>
      <c r="SFB3" s="15" t="s">
        <v>15278</v>
      </c>
      <c r="SFC3" s="15" t="s">
        <v>15279</v>
      </c>
      <c r="SFD3" s="15" t="s">
        <v>15280</v>
      </c>
      <c r="SFE3" s="15" t="s">
        <v>15281</v>
      </c>
      <c r="SFF3" s="15" t="s">
        <v>15282</v>
      </c>
      <c r="SFG3" s="15" t="s">
        <v>15283</v>
      </c>
      <c r="SFH3" s="15" t="s">
        <v>15284</v>
      </c>
      <c r="SFI3" s="15" t="s">
        <v>15285</v>
      </c>
      <c r="SFJ3" s="15" t="s">
        <v>15286</v>
      </c>
      <c r="SFK3" s="15" t="s">
        <v>15287</v>
      </c>
      <c r="SFL3" s="15" t="s">
        <v>15288</v>
      </c>
      <c r="SFM3" s="15" t="s">
        <v>15289</v>
      </c>
      <c r="SFN3" s="15" t="s">
        <v>15290</v>
      </c>
      <c r="SFO3" s="15" t="s">
        <v>15291</v>
      </c>
      <c r="SFP3" s="15" t="s">
        <v>15292</v>
      </c>
      <c r="SFQ3" s="15" t="s">
        <v>15293</v>
      </c>
      <c r="SFR3" s="15" t="s">
        <v>15294</v>
      </c>
      <c r="SFS3" s="15" t="s">
        <v>15295</v>
      </c>
      <c r="SFT3" s="15" t="s">
        <v>15296</v>
      </c>
      <c r="SFU3" s="15" t="s">
        <v>15297</v>
      </c>
      <c r="SFV3" s="15" t="s">
        <v>15298</v>
      </c>
      <c r="SFW3" s="15" t="s">
        <v>15299</v>
      </c>
      <c r="SFX3" s="15" t="s">
        <v>15300</v>
      </c>
      <c r="SFY3" s="15" t="s">
        <v>15301</v>
      </c>
      <c r="SFZ3" s="15" t="s">
        <v>15302</v>
      </c>
      <c r="SGA3" s="15" t="s">
        <v>15303</v>
      </c>
      <c r="SGB3" s="15" t="s">
        <v>15304</v>
      </c>
      <c r="SGC3" s="15" t="s">
        <v>15305</v>
      </c>
      <c r="SGD3" s="15" t="s">
        <v>15306</v>
      </c>
      <c r="SGE3" s="15" t="s">
        <v>15307</v>
      </c>
      <c r="SGF3" s="15" t="s">
        <v>15308</v>
      </c>
      <c r="SGG3" s="15" t="s">
        <v>15309</v>
      </c>
      <c r="SGH3" s="15" t="s">
        <v>15310</v>
      </c>
      <c r="SGI3" s="15" t="s">
        <v>15311</v>
      </c>
      <c r="SGJ3" s="15" t="s">
        <v>15312</v>
      </c>
      <c r="SGK3" s="15" t="s">
        <v>15313</v>
      </c>
      <c r="SGL3" s="15" t="s">
        <v>15314</v>
      </c>
      <c r="SGM3" s="15" t="s">
        <v>15315</v>
      </c>
      <c r="SGN3" s="15" t="s">
        <v>15316</v>
      </c>
      <c r="SGO3" s="15" t="s">
        <v>15317</v>
      </c>
      <c r="SGP3" s="15" t="s">
        <v>15318</v>
      </c>
      <c r="SGQ3" s="15" t="s">
        <v>15319</v>
      </c>
      <c r="SGR3" s="15" t="s">
        <v>15320</v>
      </c>
      <c r="SGS3" s="15" t="s">
        <v>15321</v>
      </c>
      <c r="SGT3" s="15" t="s">
        <v>15322</v>
      </c>
      <c r="SGU3" s="15" t="s">
        <v>15323</v>
      </c>
      <c r="SGV3" s="15" t="s">
        <v>15324</v>
      </c>
      <c r="SGW3" s="15" t="s">
        <v>15325</v>
      </c>
      <c r="SGX3" s="15" t="s">
        <v>15326</v>
      </c>
      <c r="SGY3" s="15" t="s">
        <v>15327</v>
      </c>
      <c r="SGZ3" s="15" t="s">
        <v>15328</v>
      </c>
      <c r="SHA3" s="15" t="s">
        <v>15329</v>
      </c>
      <c r="SHB3" s="15" t="s">
        <v>15330</v>
      </c>
      <c r="SHC3" s="15" t="s">
        <v>15331</v>
      </c>
      <c r="SHD3" s="15" t="s">
        <v>15332</v>
      </c>
      <c r="SHE3" s="15" t="s">
        <v>15333</v>
      </c>
      <c r="SHF3" s="15" t="s">
        <v>15334</v>
      </c>
      <c r="SHG3" s="15" t="s">
        <v>15335</v>
      </c>
      <c r="SHH3" s="15" t="s">
        <v>15336</v>
      </c>
      <c r="SHI3" s="15" t="s">
        <v>15337</v>
      </c>
      <c r="SHJ3" s="15" t="s">
        <v>15338</v>
      </c>
      <c r="SHK3" s="15" t="s">
        <v>15339</v>
      </c>
      <c r="SHL3" s="15" t="s">
        <v>15340</v>
      </c>
      <c r="SHM3" s="15" t="s">
        <v>15341</v>
      </c>
      <c r="SHN3" s="15" t="s">
        <v>15342</v>
      </c>
      <c r="SHO3" s="15" t="s">
        <v>15343</v>
      </c>
      <c r="SHP3" s="15" t="s">
        <v>15344</v>
      </c>
      <c r="SHQ3" s="15" t="s">
        <v>15345</v>
      </c>
      <c r="SHR3" s="15" t="s">
        <v>15346</v>
      </c>
      <c r="SHS3" s="15" t="s">
        <v>15347</v>
      </c>
      <c r="SHT3" s="15" t="s">
        <v>15348</v>
      </c>
      <c r="SHU3" s="15" t="s">
        <v>15349</v>
      </c>
      <c r="SHV3" s="15" t="s">
        <v>15350</v>
      </c>
      <c r="SHW3" s="15" t="s">
        <v>15351</v>
      </c>
      <c r="SHX3" s="15" t="s">
        <v>15352</v>
      </c>
      <c r="SHY3" s="15" t="s">
        <v>15353</v>
      </c>
      <c r="SHZ3" s="15" t="s">
        <v>15354</v>
      </c>
      <c r="SIA3" s="15" t="s">
        <v>15355</v>
      </c>
      <c r="SIB3" s="15" t="s">
        <v>15356</v>
      </c>
      <c r="SIC3" s="15" t="s">
        <v>15357</v>
      </c>
      <c r="SID3" s="15" t="s">
        <v>15358</v>
      </c>
      <c r="SIE3" s="15" t="s">
        <v>15359</v>
      </c>
      <c r="SIF3" s="15" t="s">
        <v>15360</v>
      </c>
      <c r="SIG3" s="15" t="s">
        <v>15361</v>
      </c>
      <c r="SIH3" s="15" t="s">
        <v>15362</v>
      </c>
      <c r="SII3" s="15" t="s">
        <v>15363</v>
      </c>
      <c r="SIJ3" s="15" t="s">
        <v>15364</v>
      </c>
      <c r="SIK3" s="15" t="s">
        <v>15365</v>
      </c>
      <c r="SIL3" s="15" t="s">
        <v>15366</v>
      </c>
      <c r="SIM3" s="15" t="s">
        <v>15367</v>
      </c>
      <c r="SIN3" s="15" t="s">
        <v>15368</v>
      </c>
      <c r="SIO3" s="15" t="s">
        <v>15369</v>
      </c>
      <c r="SIP3" s="15" t="s">
        <v>15370</v>
      </c>
      <c r="SIQ3" s="15" t="s">
        <v>15371</v>
      </c>
      <c r="SIR3" s="15" t="s">
        <v>15372</v>
      </c>
      <c r="SIS3" s="15" t="s">
        <v>15373</v>
      </c>
      <c r="SIT3" s="15" t="s">
        <v>15374</v>
      </c>
      <c r="SIU3" s="15" t="s">
        <v>15375</v>
      </c>
      <c r="SIV3" s="15" t="s">
        <v>15376</v>
      </c>
      <c r="SIW3" s="15" t="s">
        <v>15377</v>
      </c>
      <c r="SIX3" s="15" t="s">
        <v>15378</v>
      </c>
      <c r="SIY3" s="15" t="s">
        <v>15379</v>
      </c>
      <c r="SIZ3" s="15" t="s">
        <v>15380</v>
      </c>
      <c r="SJA3" s="15" t="s">
        <v>15381</v>
      </c>
      <c r="SJB3" s="15" t="s">
        <v>15382</v>
      </c>
      <c r="SJC3" s="15" t="s">
        <v>15383</v>
      </c>
      <c r="SJD3" s="15" t="s">
        <v>15384</v>
      </c>
      <c r="SJE3" s="15" t="s">
        <v>15385</v>
      </c>
      <c r="SJF3" s="15" t="s">
        <v>15386</v>
      </c>
      <c r="SJG3" s="15" t="s">
        <v>15387</v>
      </c>
      <c r="SJH3" s="15" t="s">
        <v>15388</v>
      </c>
      <c r="SJI3" s="15" t="s">
        <v>15389</v>
      </c>
      <c r="SJJ3" s="15" t="s">
        <v>15390</v>
      </c>
      <c r="SJK3" s="15" t="s">
        <v>15391</v>
      </c>
      <c r="SJL3" s="15" t="s">
        <v>15392</v>
      </c>
      <c r="SJM3" s="15" t="s">
        <v>15393</v>
      </c>
      <c r="SJN3" s="15" t="s">
        <v>15394</v>
      </c>
      <c r="SJO3" s="15" t="s">
        <v>15395</v>
      </c>
      <c r="SJP3" s="15" t="s">
        <v>15396</v>
      </c>
      <c r="SJQ3" s="15" t="s">
        <v>15397</v>
      </c>
      <c r="SJR3" s="15" t="s">
        <v>15398</v>
      </c>
      <c r="SJS3" s="15" t="s">
        <v>15399</v>
      </c>
      <c r="SJT3" s="15" t="s">
        <v>15400</v>
      </c>
      <c r="SJU3" s="15" t="s">
        <v>15401</v>
      </c>
      <c r="SJV3" s="15" t="s">
        <v>15402</v>
      </c>
      <c r="SJW3" s="15" t="s">
        <v>15403</v>
      </c>
      <c r="SJX3" s="15" t="s">
        <v>15404</v>
      </c>
      <c r="SJY3" s="15" t="s">
        <v>15405</v>
      </c>
      <c r="SJZ3" s="15" t="s">
        <v>15406</v>
      </c>
      <c r="SKA3" s="15" t="s">
        <v>15407</v>
      </c>
      <c r="SKB3" s="15" t="s">
        <v>15408</v>
      </c>
      <c r="SKC3" s="15" t="s">
        <v>15409</v>
      </c>
      <c r="SKD3" s="15" t="s">
        <v>15410</v>
      </c>
      <c r="SKE3" s="15" t="s">
        <v>15411</v>
      </c>
      <c r="SKF3" s="15" t="s">
        <v>15412</v>
      </c>
      <c r="SKG3" s="15" t="s">
        <v>15413</v>
      </c>
      <c r="SKH3" s="15" t="s">
        <v>15414</v>
      </c>
      <c r="SKI3" s="15" t="s">
        <v>15415</v>
      </c>
      <c r="SKJ3" s="15" t="s">
        <v>15416</v>
      </c>
      <c r="SKK3" s="15" t="s">
        <v>15417</v>
      </c>
      <c r="SKL3" s="15" t="s">
        <v>15418</v>
      </c>
      <c r="SKM3" s="15" t="s">
        <v>15419</v>
      </c>
      <c r="SKN3" s="15" t="s">
        <v>15420</v>
      </c>
      <c r="SKO3" s="15" t="s">
        <v>15421</v>
      </c>
      <c r="SKP3" s="15" t="s">
        <v>15422</v>
      </c>
      <c r="SKQ3" s="15" t="s">
        <v>15423</v>
      </c>
      <c r="SKR3" s="15" t="s">
        <v>15424</v>
      </c>
      <c r="SKS3" s="15" t="s">
        <v>15425</v>
      </c>
      <c r="SKT3" s="15" t="s">
        <v>15426</v>
      </c>
      <c r="SKU3" s="15" t="s">
        <v>15427</v>
      </c>
      <c r="SKV3" s="15" t="s">
        <v>15428</v>
      </c>
      <c r="SKW3" s="15" t="s">
        <v>15429</v>
      </c>
      <c r="SKX3" s="15" t="s">
        <v>15430</v>
      </c>
      <c r="SKY3" s="15" t="s">
        <v>15431</v>
      </c>
      <c r="SKZ3" s="15" t="s">
        <v>15432</v>
      </c>
      <c r="SLA3" s="15" t="s">
        <v>15433</v>
      </c>
      <c r="SLB3" s="15" t="s">
        <v>15434</v>
      </c>
      <c r="SLC3" s="15" t="s">
        <v>15435</v>
      </c>
      <c r="SLD3" s="15" t="s">
        <v>15436</v>
      </c>
      <c r="SLE3" s="15" t="s">
        <v>15437</v>
      </c>
      <c r="SLF3" s="15" t="s">
        <v>15438</v>
      </c>
      <c r="SLG3" s="15" t="s">
        <v>15439</v>
      </c>
      <c r="SLH3" s="15" t="s">
        <v>15440</v>
      </c>
      <c r="SLI3" s="15" t="s">
        <v>15441</v>
      </c>
      <c r="SLJ3" s="15" t="s">
        <v>15442</v>
      </c>
      <c r="SLK3" s="15" t="s">
        <v>15443</v>
      </c>
      <c r="SLL3" s="15" t="s">
        <v>15444</v>
      </c>
      <c r="SLM3" s="15" t="s">
        <v>15445</v>
      </c>
      <c r="SLN3" s="15" t="s">
        <v>15446</v>
      </c>
      <c r="SLO3" s="15" t="s">
        <v>15447</v>
      </c>
      <c r="SLP3" s="15" t="s">
        <v>15448</v>
      </c>
      <c r="SLQ3" s="15" t="s">
        <v>15449</v>
      </c>
      <c r="SLR3" s="15" t="s">
        <v>15450</v>
      </c>
      <c r="SLS3" s="15" t="s">
        <v>15451</v>
      </c>
      <c r="SLT3" s="15" t="s">
        <v>15452</v>
      </c>
      <c r="SLU3" s="15" t="s">
        <v>15453</v>
      </c>
      <c r="SLV3" s="15" t="s">
        <v>15454</v>
      </c>
      <c r="SLW3" s="15" t="s">
        <v>15455</v>
      </c>
      <c r="SLX3" s="15" t="s">
        <v>15456</v>
      </c>
      <c r="SLY3" s="15" t="s">
        <v>15457</v>
      </c>
      <c r="SLZ3" s="15" t="s">
        <v>15458</v>
      </c>
      <c r="SMA3" s="15" t="s">
        <v>15459</v>
      </c>
      <c r="SMB3" s="15" t="s">
        <v>15460</v>
      </c>
      <c r="SMC3" s="15" t="s">
        <v>15461</v>
      </c>
      <c r="SMD3" s="15" t="s">
        <v>15462</v>
      </c>
      <c r="SME3" s="15" t="s">
        <v>15463</v>
      </c>
      <c r="SMF3" s="15" t="s">
        <v>15464</v>
      </c>
      <c r="SMG3" s="15" t="s">
        <v>15465</v>
      </c>
      <c r="SMH3" s="15" t="s">
        <v>15466</v>
      </c>
      <c r="SMI3" s="15" t="s">
        <v>15467</v>
      </c>
      <c r="SMJ3" s="15" t="s">
        <v>15468</v>
      </c>
      <c r="SMK3" s="15" t="s">
        <v>15469</v>
      </c>
      <c r="SML3" s="15" t="s">
        <v>15470</v>
      </c>
      <c r="SMM3" s="15" t="s">
        <v>15471</v>
      </c>
      <c r="SMN3" s="15" t="s">
        <v>15472</v>
      </c>
      <c r="SMO3" s="15" t="s">
        <v>15473</v>
      </c>
      <c r="SMP3" s="15" t="s">
        <v>15474</v>
      </c>
      <c r="SMQ3" s="15" t="s">
        <v>15475</v>
      </c>
      <c r="SMR3" s="15" t="s">
        <v>15476</v>
      </c>
      <c r="SMS3" s="15" t="s">
        <v>15477</v>
      </c>
      <c r="SMT3" s="15" t="s">
        <v>15478</v>
      </c>
      <c r="SMU3" s="15" t="s">
        <v>15479</v>
      </c>
      <c r="SMV3" s="15" t="s">
        <v>15480</v>
      </c>
      <c r="SMW3" s="15" t="s">
        <v>15481</v>
      </c>
      <c r="SMX3" s="15" t="s">
        <v>15482</v>
      </c>
      <c r="SMY3" s="15" t="s">
        <v>15483</v>
      </c>
      <c r="SMZ3" s="15" t="s">
        <v>15484</v>
      </c>
      <c r="SNA3" s="15" t="s">
        <v>15485</v>
      </c>
      <c r="SNB3" s="15" t="s">
        <v>15486</v>
      </c>
      <c r="SNC3" s="15" t="s">
        <v>15487</v>
      </c>
      <c r="SND3" s="15" t="s">
        <v>15488</v>
      </c>
      <c r="SNE3" s="15" t="s">
        <v>15489</v>
      </c>
      <c r="SNF3" s="15" t="s">
        <v>15490</v>
      </c>
      <c r="SNG3" s="15" t="s">
        <v>15491</v>
      </c>
      <c r="SNH3" s="15" t="s">
        <v>15492</v>
      </c>
      <c r="SNI3" s="15" t="s">
        <v>15493</v>
      </c>
      <c r="SNJ3" s="15" t="s">
        <v>15494</v>
      </c>
      <c r="SNK3" s="15" t="s">
        <v>15495</v>
      </c>
      <c r="SNL3" s="15" t="s">
        <v>15496</v>
      </c>
      <c r="SNM3" s="15" t="s">
        <v>15497</v>
      </c>
      <c r="SNN3" s="15" t="s">
        <v>15498</v>
      </c>
      <c r="SNO3" s="15" t="s">
        <v>15499</v>
      </c>
      <c r="SNP3" s="15" t="s">
        <v>15500</v>
      </c>
      <c r="SNQ3" s="15" t="s">
        <v>15501</v>
      </c>
      <c r="SNR3" s="15" t="s">
        <v>15502</v>
      </c>
      <c r="SNS3" s="15" t="s">
        <v>15503</v>
      </c>
      <c r="SNT3" s="15" t="s">
        <v>15504</v>
      </c>
      <c r="SNU3" s="15" t="s">
        <v>15505</v>
      </c>
      <c r="SNV3" s="15" t="s">
        <v>15506</v>
      </c>
      <c r="SNW3" s="15" t="s">
        <v>15507</v>
      </c>
      <c r="SNX3" s="15" t="s">
        <v>15508</v>
      </c>
      <c r="SNY3" s="15" t="s">
        <v>15509</v>
      </c>
      <c r="SNZ3" s="15" t="s">
        <v>15510</v>
      </c>
      <c r="SOA3" s="15" t="s">
        <v>15511</v>
      </c>
      <c r="SOB3" s="15" t="s">
        <v>15512</v>
      </c>
      <c r="SOC3" s="15" t="s">
        <v>15513</v>
      </c>
      <c r="SOD3" s="15" t="s">
        <v>15514</v>
      </c>
      <c r="SOE3" s="15" t="s">
        <v>15515</v>
      </c>
      <c r="SOF3" s="15" t="s">
        <v>15516</v>
      </c>
      <c r="SOG3" s="15" t="s">
        <v>15517</v>
      </c>
      <c r="SOH3" s="15" t="s">
        <v>15518</v>
      </c>
      <c r="SOI3" s="15" t="s">
        <v>15519</v>
      </c>
      <c r="SOJ3" s="15" t="s">
        <v>15520</v>
      </c>
      <c r="SOK3" s="15" t="s">
        <v>15521</v>
      </c>
      <c r="SOL3" s="15" t="s">
        <v>15522</v>
      </c>
      <c r="SOM3" s="15" t="s">
        <v>15523</v>
      </c>
      <c r="SON3" s="15" t="s">
        <v>15524</v>
      </c>
      <c r="SOO3" s="15" t="s">
        <v>15525</v>
      </c>
      <c r="SOP3" s="15" t="s">
        <v>15526</v>
      </c>
      <c r="SOQ3" s="15" t="s">
        <v>15527</v>
      </c>
      <c r="SOR3" s="15" t="s">
        <v>15528</v>
      </c>
      <c r="SOS3" s="15" t="s">
        <v>15529</v>
      </c>
      <c r="SOT3" s="15" t="s">
        <v>15530</v>
      </c>
      <c r="SOU3" s="15" t="s">
        <v>15531</v>
      </c>
      <c r="SOV3" s="15" t="s">
        <v>15532</v>
      </c>
      <c r="SOW3" s="15" t="s">
        <v>15533</v>
      </c>
      <c r="SOX3" s="15" t="s">
        <v>15534</v>
      </c>
      <c r="SOY3" s="15" t="s">
        <v>15535</v>
      </c>
      <c r="SOZ3" s="15" t="s">
        <v>15536</v>
      </c>
      <c r="SPA3" s="15" t="s">
        <v>15537</v>
      </c>
      <c r="SPB3" s="15" t="s">
        <v>15538</v>
      </c>
      <c r="SPC3" s="15" t="s">
        <v>15539</v>
      </c>
      <c r="SPD3" s="15" t="s">
        <v>15540</v>
      </c>
      <c r="SPE3" s="15" t="s">
        <v>15541</v>
      </c>
      <c r="SPF3" s="15" t="s">
        <v>15542</v>
      </c>
      <c r="SPG3" s="15" t="s">
        <v>15543</v>
      </c>
      <c r="SPH3" s="15" t="s">
        <v>15544</v>
      </c>
      <c r="SPI3" s="15" t="s">
        <v>15545</v>
      </c>
      <c r="SPJ3" s="15" t="s">
        <v>15546</v>
      </c>
      <c r="SPK3" s="15" t="s">
        <v>15547</v>
      </c>
      <c r="SPL3" s="15" t="s">
        <v>15548</v>
      </c>
      <c r="SPM3" s="15" t="s">
        <v>15549</v>
      </c>
      <c r="SPN3" s="15" t="s">
        <v>15550</v>
      </c>
      <c r="SPO3" s="15" t="s">
        <v>15551</v>
      </c>
      <c r="SPP3" s="15" t="s">
        <v>15552</v>
      </c>
      <c r="SPQ3" s="15" t="s">
        <v>15553</v>
      </c>
      <c r="SPR3" s="15" t="s">
        <v>15554</v>
      </c>
      <c r="SPS3" s="15" t="s">
        <v>15555</v>
      </c>
      <c r="SPT3" s="15" t="s">
        <v>15556</v>
      </c>
      <c r="SPU3" s="15" t="s">
        <v>15557</v>
      </c>
      <c r="SPV3" s="15" t="s">
        <v>15558</v>
      </c>
      <c r="SPW3" s="15" t="s">
        <v>15559</v>
      </c>
      <c r="SPX3" s="15" t="s">
        <v>15560</v>
      </c>
      <c r="SPY3" s="15" t="s">
        <v>15561</v>
      </c>
      <c r="SPZ3" s="15" t="s">
        <v>15562</v>
      </c>
      <c r="SQA3" s="15" t="s">
        <v>15563</v>
      </c>
      <c r="SQB3" s="15" t="s">
        <v>15564</v>
      </c>
      <c r="SQC3" s="15" t="s">
        <v>15565</v>
      </c>
      <c r="SQD3" s="15" t="s">
        <v>15566</v>
      </c>
      <c r="SQE3" s="15" t="s">
        <v>15567</v>
      </c>
      <c r="SQF3" s="15" t="s">
        <v>15568</v>
      </c>
      <c r="SQG3" s="15" t="s">
        <v>15569</v>
      </c>
      <c r="SQH3" s="15" t="s">
        <v>15570</v>
      </c>
      <c r="SQI3" s="15" t="s">
        <v>15571</v>
      </c>
      <c r="SQJ3" s="15" t="s">
        <v>15572</v>
      </c>
      <c r="SQK3" s="15" t="s">
        <v>15573</v>
      </c>
      <c r="SQL3" s="15" t="s">
        <v>15574</v>
      </c>
      <c r="SQM3" s="15" t="s">
        <v>15575</v>
      </c>
      <c r="SQN3" s="15" t="s">
        <v>15576</v>
      </c>
      <c r="SQO3" s="15" t="s">
        <v>15577</v>
      </c>
      <c r="SQP3" s="15" t="s">
        <v>15578</v>
      </c>
      <c r="SQQ3" s="15" t="s">
        <v>15579</v>
      </c>
      <c r="SQR3" s="15" t="s">
        <v>15580</v>
      </c>
      <c r="SQS3" s="15" t="s">
        <v>15581</v>
      </c>
      <c r="SQT3" s="15" t="s">
        <v>15582</v>
      </c>
      <c r="SQU3" s="15" t="s">
        <v>15583</v>
      </c>
      <c r="SQV3" s="15" t="s">
        <v>15584</v>
      </c>
      <c r="SQW3" s="15" t="s">
        <v>15585</v>
      </c>
      <c r="SQX3" s="15" t="s">
        <v>15586</v>
      </c>
      <c r="SQY3" s="15" t="s">
        <v>15587</v>
      </c>
      <c r="SQZ3" s="15" t="s">
        <v>15588</v>
      </c>
      <c r="SRA3" s="15" t="s">
        <v>15589</v>
      </c>
      <c r="SRB3" s="15" t="s">
        <v>15590</v>
      </c>
      <c r="SRC3" s="15" t="s">
        <v>15591</v>
      </c>
      <c r="SRD3" s="15" t="s">
        <v>15592</v>
      </c>
      <c r="SRE3" s="15" t="s">
        <v>15593</v>
      </c>
      <c r="SRF3" s="15" t="s">
        <v>15594</v>
      </c>
      <c r="SRG3" s="15" t="s">
        <v>15595</v>
      </c>
      <c r="SRH3" s="15" t="s">
        <v>15596</v>
      </c>
      <c r="SRI3" s="15" t="s">
        <v>15597</v>
      </c>
      <c r="SRJ3" s="15" t="s">
        <v>15598</v>
      </c>
      <c r="SRK3" s="15" t="s">
        <v>15599</v>
      </c>
      <c r="SRL3" s="15" t="s">
        <v>15600</v>
      </c>
      <c r="SRM3" s="15" t="s">
        <v>15601</v>
      </c>
      <c r="SRN3" s="15" t="s">
        <v>15602</v>
      </c>
      <c r="SRO3" s="15" t="s">
        <v>15603</v>
      </c>
      <c r="SRP3" s="15" t="s">
        <v>15604</v>
      </c>
      <c r="SRQ3" s="15" t="s">
        <v>15605</v>
      </c>
      <c r="SRR3" s="15" t="s">
        <v>15606</v>
      </c>
      <c r="SRS3" s="15" t="s">
        <v>15607</v>
      </c>
      <c r="SRT3" s="15" t="s">
        <v>15608</v>
      </c>
      <c r="SRU3" s="15" t="s">
        <v>15609</v>
      </c>
      <c r="SRV3" s="15" t="s">
        <v>15610</v>
      </c>
      <c r="SRW3" s="15" t="s">
        <v>15611</v>
      </c>
      <c r="SRX3" s="15" t="s">
        <v>15612</v>
      </c>
      <c r="SRY3" s="15" t="s">
        <v>15613</v>
      </c>
      <c r="SRZ3" s="15" t="s">
        <v>15614</v>
      </c>
      <c r="SSA3" s="15" t="s">
        <v>15615</v>
      </c>
      <c r="SSB3" s="15" t="s">
        <v>15616</v>
      </c>
      <c r="SSC3" s="15" t="s">
        <v>15617</v>
      </c>
      <c r="SSD3" s="15" t="s">
        <v>15618</v>
      </c>
      <c r="SSE3" s="15" t="s">
        <v>15619</v>
      </c>
      <c r="SSF3" s="15" t="s">
        <v>15620</v>
      </c>
      <c r="SSG3" s="15" t="s">
        <v>15621</v>
      </c>
      <c r="SSH3" s="15" t="s">
        <v>15622</v>
      </c>
      <c r="SSI3" s="15" t="s">
        <v>15623</v>
      </c>
      <c r="SSJ3" s="15" t="s">
        <v>15624</v>
      </c>
      <c r="SSK3" s="15" t="s">
        <v>15625</v>
      </c>
      <c r="SSL3" s="15" t="s">
        <v>15626</v>
      </c>
      <c r="SSM3" s="15" t="s">
        <v>15627</v>
      </c>
      <c r="SSN3" s="15" t="s">
        <v>15628</v>
      </c>
      <c r="SSO3" s="15" t="s">
        <v>15629</v>
      </c>
      <c r="SSP3" s="15" t="s">
        <v>15630</v>
      </c>
      <c r="SSQ3" s="15" t="s">
        <v>15631</v>
      </c>
      <c r="SSR3" s="15" t="s">
        <v>15632</v>
      </c>
      <c r="SSS3" s="15" t="s">
        <v>15633</v>
      </c>
      <c r="SST3" s="15" t="s">
        <v>15634</v>
      </c>
      <c r="SSU3" s="15" t="s">
        <v>15635</v>
      </c>
      <c r="SSV3" s="15" t="s">
        <v>15636</v>
      </c>
      <c r="SSW3" s="15" t="s">
        <v>15637</v>
      </c>
      <c r="SSX3" s="15" t="s">
        <v>15638</v>
      </c>
      <c r="SSY3" s="15" t="s">
        <v>15639</v>
      </c>
      <c r="SSZ3" s="15" t="s">
        <v>15640</v>
      </c>
      <c r="STA3" s="15" t="s">
        <v>15641</v>
      </c>
      <c r="STB3" s="15" t="s">
        <v>15642</v>
      </c>
      <c r="STC3" s="15" t="s">
        <v>15643</v>
      </c>
      <c r="STD3" s="15" t="s">
        <v>15644</v>
      </c>
      <c r="STE3" s="15" t="s">
        <v>15645</v>
      </c>
      <c r="STF3" s="15" t="s">
        <v>15646</v>
      </c>
      <c r="STG3" s="15" t="s">
        <v>15647</v>
      </c>
      <c r="STH3" s="15" t="s">
        <v>15648</v>
      </c>
      <c r="STI3" s="15" t="s">
        <v>15649</v>
      </c>
      <c r="STJ3" s="15" t="s">
        <v>15650</v>
      </c>
      <c r="STK3" s="15" t="s">
        <v>15651</v>
      </c>
      <c r="STL3" s="15" t="s">
        <v>15652</v>
      </c>
      <c r="STM3" s="15" t="s">
        <v>15653</v>
      </c>
      <c r="STN3" s="15" t="s">
        <v>15654</v>
      </c>
      <c r="STO3" s="15" t="s">
        <v>15655</v>
      </c>
      <c r="STP3" s="15" t="s">
        <v>15656</v>
      </c>
      <c r="STQ3" s="15" t="s">
        <v>15657</v>
      </c>
      <c r="STR3" s="15" t="s">
        <v>15658</v>
      </c>
      <c r="STS3" s="15" t="s">
        <v>15659</v>
      </c>
      <c r="STT3" s="15" t="s">
        <v>15660</v>
      </c>
      <c r="STU3" s="15" t="s">
        <v>15661</v>
      </c>
      <c r="STV3" s="15" t="s">
        <v>15662</v>
      </c>
      <c r="STW3" s="15" t="s">
        <v>15663</v>
      </c>
      <c r="STX3" s="15" t="s">
        <v>15664</v>
      </c>
      <c r="STY3" s="15" t="s">
        <v>15665</v>
      </c>
      <c r="STZ3" s="15" t="s">
        <v>15666</v>
      </c>
      <c r="SUA3" s="15" t="s">
        <v>15667</v>
      </c>
      <c r="SUB3" s="15" t="s">
        <v>15668</v>
      </c>
      <c r="SUC3" s="15" t="s">
        <v>15669</v>
      </c>
      <c r="SUD3" s="15" t="s">
        <v>15670</v>
      </c>
      <c r="SUE3" s="15" t="s">
        <v>15671</v>
      </c>
      <c r="SUF3" s="15" t="s">
        <v>15672</v>
      </c>
      <c r="SUG3" s="15" t="s">
        <v>15673</v>
      </c>
      <c r="SUH3" s="15" t="s">
        <v>15674</v>
      </c>
      <c r="SUI3" s="15" t="s">
        <v>15675</v>
      </c>
      <c r="SUJ3" s="15" t="s">
        <v>15676</v>
      </c>
      <c r="SUK3" s="15" t="s">
        <v>15677</v>
      </c>
      <c r="SUL3" s="15" t="s">
        <v>15678</v>
      </c>
      <c r="SUM3" s="15" t="s">
        <v>15679</v>
      </c>
      <c r="SUN3" s="15" t="s">
        <v>15680</v>
      </c>
      <c r="SUO3" s="15" t="s">
        <v>15681</v>
      </c>
      <c r="SUP3" s="15" t="s">
        <v>15682</v>
      </c>
      <c r="SUQ3" s="15" t="s">
        <v>15683</v>
      </c>
      <c r="SUR3" s="15" t="s">
        <v>15684</v>
      </c>
      <c r="SUS3" s="15" t="s">
        <v>15685</v>
      </c>
      <c r="SUT3" s="15" t="s">
        <v>15686</v>
      </c>
      <c r="SUU3" s="15" t="s">
        <v>15687</v>
      </c>
      <c r="SUV3" s="15" t="s">
        <v>15688</v>
      </c>
      <c r="SUW3" s="15" t="s">
        <v>15689</v>
      </c>
      <c r="SUX3" s="15" t="s">
        <v>15690</v>
      </c>
      <c r="SUY3" s="15" t="s">
        <v>15691</v>
      </c>
      <c r="SUZ3" s="15" t="s">
        <v>15692</v>
      </c>
      <c r="SVA3" s="15" t="s">
        <v>15693</v>
      </c>
      <c r="SVB3" s="15" t="s">
        <v>15694</v>
      </c>
      <c r="SVC3" s="15" t="s">
        <v>15695</v>
      </c>
      <c r="SVD3" s="15" t="s">
        <v>15696</v>
      </c>
      <c r="SVE3" s="15" t="s">
        <v>15697</v>
      </c>
      <c r="SVF3" s="15" t="s">
        <v>15698</v>
      </c>
      <c r="SVG3" s="15" t="s">
        <v>15699</v>
      </c>
      <c r="SVH3" s="15" t="s">
        <v>15700</v>
      </c>
      <c r="SVI3" s="15" t="s">
        <v>15701</v>
      </c>
      <c r="SVJ3" s="15" t="s">
        <v>15702</v>
      </c>
      <c r="SVK3" s="15" t="s">
        <v>15703</v>
      </c>
      <c r="SVL3" s="15" t="s">
        <v>15704</v>
      </c>
      <c r="SVM3" s="15" t="s">
        <v>15705</v>
      </c>
      <c r="SVN3" s="15" t="s">
        <v>15706</v>
      </c>
      <c r="SVO3" s="15" t="s">
        <v>15707</v>
      </c>
      <c r="SVP3" s="15" t="s">
        <v>15708</v>
      </c>
      <c r="SVQ3" s="15" t="s">
        <v>15709</v>
      </c>
      <c r="SVR3" s="15" t="s">
        <v>15710</v>
      </c>
      <c r="SVS3" s="15" t="s">
        <v>15711</v>
      </c>
      <c r="SVT3" s="15" t="s">
        <v>15712</v>
      </c>
      <c r="SVU3" s="15" t="s">
        <v>15713</v>
      </c>
      <c r="SVV3" s="15" t="s">
        <v>15714</v>
      </c>
      <c r="SVW3" s="15" t="s">
        <v>15715</v>
      </c>
      <c r="SVX3" s="15" t="s">
        <v>15716</v>
      </c>
      <c r="SVY3" s="15" t="s">
        <v>15717</v>
      </c>
      <c r="SVZ3" s="15" t="s">
        <v>15718</v>
      </c>
      <c r="SWA3" s="15" t="s">
        <v>15719</v>
      </c>
      <c r="SWB3" s="15" t="s">
        <v>15720</v>
      </c>
      <c r="SWC3" s="15" t="s">
        <v>15721</v>
      </c>
      <c r="SWD3" s="15" t="s">
        <v>15722</v>
      </c>
      <c r="SWE3" s="15" t="s">
        <v>15723</v>
      </c>
      <c r="SWF3" s="15" t="s">
        <v>15724</v>
      </c>
      <c r="SWG3" s="15" t="s">
        <v>15725</v>
      </c>
      <c r="SWH3" s="15" t="s">
        <v>15726</v>
      </c>
      <c r="SWI3" s="15" t="s">
        <v>15727</v>
      </c>
      <c r="SWJ3" s="15" t="s">
        <v>15728</v>
      </c>
      <c r="SWK3" s="15" t="s">
        <v>15729</v>
      </c>
      <c r="SWL3" s="15" t="s">
        <v>15730</v>
      </c>
      <c r="SWM3" s="15" t="s">
        <v>15731</v>
      </c>
      <c r="SWN3" s="15" t="s">
        <v>15732</v>
      </c>
      <c r="SWO3" s="15" t="s">
        <v>15733</v>
      </c>
      <c r="SWP3" s="15" t="s">
        <v>15734</v>
      </c>
      <c r="SWQ3" s="15" t="s">
        <v>15735</v>
      </c>
      <c r="SWR3" s="15" t="s">
        <v>15736</v>
      </c>
      <c r="SWS3" s="15" t="s">
        <v>15737</v>
      </c>
      <c r="SWT3" s="15" t="s">
        <v>15738</v>
      </c>
      <c r="SWU3" s="15" t="s">
        <v>15739</v>
      </c>
      <c r="SWV3" s="15" t="s">
        <v>15740</v>
      </c>
      <c r="SWW3" s="15" t="s">
        <v>15741</v>
      </c>
      <c r="SWX3" s="15" t="s">
        <v>15742</v>
      </c>
      <c r="SWY3" s="15" t="s">
        <v>15743</v>
      </c>
      <c r="SWZ3" s="15" t="s">
        <v>15744</v>
      </c>
      <c r="SXA3" s="15" t="s">
        <v>15745</v>
      </c>
      <c r="SXB3" s="15" t="s">
        <v>15746</v>
      </c>
      <c r="SXC3" s="15" t="s">
        <v>15747</v>
      </c>
      <c r="SXD3" s="15" t="s">
        <v>15748</v>
      </c>
      <c r="SXE3" s="15" t="s">
        <v>15749</v>
      </c>
      <c r="SXF3" s="15" t="s">
        <v>15750</v>
      </c>
      <c r="SXG3" s="15" t="s">
        <v>15751</v>
      </c>
      <c r="SXH3" s="15" t="s">
        <v>15752</v>
      </c>
      <c r="SXI3" s="15" t="s">
        <v>15753</v>
      </c>
      <c r="SXJ3" s="15" t="s">
        <v>15754</v>
      </c>
      <c r="SXK3" s="15" t="s">
        <v>15755</v>
      </c>
      <c r="SXL3" s="15" t="s">
        <v>15756</v>
      </c>
      <c r="SXM3" s="15" t="s">
        <v>15757</v>
      </c>
      <c r="SXN3" s="15" t="s">
        <v>15758</v>
      </c>
      <c r="SXO3" s="15" t="s">
        <v>15759</v>
      </c>
      <c r="SXP3" s="15" t="s">
        <v>15760</v>
      </c>
      <c r="SXQ3" s="15" t="s">
        <v>15761</v>
      </c>
      <c r="SXR3" s="15" t="s">
        <v>15762</v>
      </c>
      <c r="SXS3" s="15" t="s">
        <v>15763</v>
      </c>
      <c r="SXT3" s="15" t="s">
        <v>15764</v>
      </c>
      <c r="SXU3" s="15" t="s">
        <v>15765</v>
      </c>
      <c r="SXV3" s="15" t="s">
        <v>15766</v>
      </c>
      <c r="SXW3" s="15" t="s">
        <v>15767</v>
      </c>
      <c r="SXX3" s="15" t="s">
        <v>15768</v>
      </c>
      <c r="SXY3" s="15" t="s">
        <v>15769</v>
      </c>
      <c r="SXZ3" s="15" t="s">
        <v>15770</v>
      </c>
      <c r="SYA3" s="15" t="s">
        <v>15771</v>
      </c>
      <c r="SYB3" s="15" t="s">
        <v>15772</v>
      </c>
      <c r="SYC3" s="15" t="s">
        <v>15773</v>
      </c>
      <c r="SYD3" s="15" t="s">
        <v>15774</v>
      </c>
      <c r="SYE3" s="15" t="s">
        <v>15775</v>
      </c>
      <c r="SYF3" s="15" t="s">
        <v>15776</v>
      </c>
      <c r="SYG3" s="15" t="s">
        <v>15777</v>
      </c>
      <c r="SYH3" s="15" t="s">
        <v>15778</v>
      </c>
      <c r="SYI3" s="15" t="s">
        <v>15779</v>
      </c>
      <c r="SYJ3" s="15" t="s">
        <v>15780</v>
      </c>
      <c r="SYK3" s="15" t="s">
        <v>15781</v>
      </c>
      <c r="SYL3" s="15" t="s">
        <v>15782</v>
      </c>
      <c r="SYM3" s="15" t="s">
        <v>15783</v>
      </c>
      <c r="SYN3" s="15" t="s">
        <v>15784</v>
      </c>
      <c r="SYO3" s="15" t="s">
        <v>15785</v>
      </c>
      <c r="SYP3" s="15" t="s">
        <v>15786</v>
      </c>
      <c r="SYQ3" s="15" t="s">
        <v>15787</v>
      </c>
      <c r="SYR3" s="15" t="s">
        <v>15788</v>
      </c>
      <c r="SYS3" s="15" t="s">
        <v>15789</v>
      </c>
      <c r="SYT3" s="15" t="s">
        <v>15790</v>
      </c>
      <c r="SYU3" s="15" t="s">
        <v>15791</v>
      </c>
      <c r="SYV3" s="15" t="s">
        <v>15792</v>
      </c>
      <c r="SYW3" s="15" t="s">
        <v>15793</v>
      </c>
      <c r="SYX3" s="15" t="s">
        <v>15794</v>
      </c>
      <c r="SYY3" s="15" t="s">
        <v>15795</v>
      </c>
      <c r="SYZ3" s="15" t="s">
        <v>15796</v>
      </c>
      <c r="SZA3" s="15" t="s">
        <v>15797</v>
      </c>
      <c r="SZB3" s="15" t="s">
        <v>15798</v>
      </c>
      <c r="SZC3" s="15" t="s">
        <v>15799</v>
      </c>
      <c r="SZD3" s="15" t="s">
        <v>15800</v>
      </c>
      <c r="SZE3" s="15" t="s">
        <v>15801</v>
      </c>
      <c r="SZF3" s="15" t="s">
        <v>15802</v>
      </c>
      <c r="SZG3" s="15" t="s">
        <v>15803</v>
      </c>
      <c r="SZH3" s="15" t="s">
        <v>15804</v>
      </c>
      <c r="SZI3" s="15" t="s">
        <v>15805</v>
      </c>
      <c r="SZJ3" s="15" t="s">
        <v>15806</v>
      </c>
      <c r="SZK3" s="15" t="s">
        <v>15807</v>
      </c>
      <c r="SZL3" s="15" t="s">
        <v>15808</v>
      </c>
      <c r="SZM3" s="15" t="s">
        <v>15809</v>
      </c>
      <c r="SZN3" s="15" t="s">
        <v>15810</v>
      </c>
      <c r="SZO3" s="15" t="s">
        <v>15811</v>
      </c>
      <c r="SZP3" s="15" t="s">
        <v>15812</v>
      </c>
      <c r="SZQ3" s="15" t="s">
        <v>15813</v>
      </c>
      <c r="SZR3" s="15" t="s">
        <v>15814</v>
      </c>
      <c r="SZS3" s="15" t="s">
        <v>15815</v>
      </c>
      <c r="SZT3" s="15" t="s">
        <v>15816</v>
      </c>
      <c r="SZU3" s="15" t="s">
        <v>15817</v>
      </c>
      <c r="SZV3" s="15" t="s">
        <v>15818</v>
      </c>
      <c r="SZW3" s="15" t="s">
        <v>15819</v>
      </c>
      <c r="SZX3" s="15" t="s">
        <v>15820</v>
      </c>
      <c r="SZY3" s="15" t="s">
        <v>15821</v>
      </c>
      <c r="SZZ3" s="15" t="s">
        <v>15822</v>
      </c>
      <c r="TAA3" s="15" t="s">
        <v>15823</v>
      </c>
      <c r="TAB3" s="15" t="s">
        <v>15824</v>
      </c>
      <c r="TAC3" s="15" t="s">
        <v>15825</v>
      </c>
      <c r="TAD3" s="15" t="s">
        <v>15826</v>
      </c>
      <c r="TAE3" s="15" t="s">
        <v>15827</v>
      </c>
      <c r="TAF3" s="15" t="s">
        <v>15828</v>
      </c>
      <c r="TAG3" s="15" t="s">
        <v>15829</v>
      </c>
      <c r="TAH3" s="15" t="s">
        <v>15830</v>
      </c>
      <c r="TAI3" s="15" t="s">
        <v>15831</v>
      </c>
      <c r="TAJ3" s="15" t="s">
        <v>15832</v>
      </c>
      <c r="TAK3" s="15" t="s">
        <v>15833</v>
      </c>
      <c r="TAL3" s="15" t="s">
        <v>15834</v>
      </c>
      <c r="TAM3" s="15" t="s">
        <v>15835</v>
      </c>
      <c r="TAN3" s="15" t="s">
        <v>15836</v>
      </c>
      <c r="TAO3" s="15" t="s">
        <v>15837</v>
      </c>
      <c r="TAP3" s="15" t="s">
        <v>15838</v>
      </c>
      <c r="TAQ3" s="15" t="s">
        <v>15839</v>
      </c>
      <c r="TAR3" s="15" t="s">
        <v>15840</v>
      </c>
      <c r="TAS3" s="15" t="s">
        <v>15841</v>
      </c>
      <c r="TAT3" s="15" t="s">
        <v>15842</v>
      </c>
      <c r="TAU3" s="15" t="s">
        <v>15843</v>
      </c>
      <c r="TAV3" s="15" t="s">
        <v>15844</v>
      </c>
      <c r="TAW3" s="15" t="s">
        <v>15845</v>
      </c>
      <c r="TAX3" s="15" t="s">
        <v>15846</v>
      </c>
      <c r="TAY3" s="15" t="s">
        <v>15847</v>
      </c>
      <c r="TAZ3" s="15" t="s">
        <v>15848</v>
      </c>
      <c r="TBA3" s="15" t="s">
        <v>15849</v>
      </c>
      <c r="TBB3" s="15" t="s">
        <v>15850</v>
      </c>
      <c r="TBC3" s="15" t="s">
        <v>15851</v>
      </c>
      <c r="TBD3" s="15" t="s">
        <v>15852</v>
      </c>
      <c r="TBE3" s="15" t="s">
        <v>15853</v>
      </c>
      <c r="TBF3" s="15" t="s">
        <v>15854</v>
      </c>
      <c r="TBG3" s="15" t="s">
        <v>15855</v>
      </c>
      <c r="TBH3" s="15" t="s">
        <v>15856</v>
      </c>
      <c r="TBI3" s="15" t="s">
        <v>15857</v>
      </c>
      <c r="TBJ3" s="15" t="s">
        <v>15858</v>
      </c>
      <c r="TBK3" s="15" t="s">
        <v>15859</v>
      </c>
      <c r="TBL3" s="15" t="s">
        <v>15860</v>
      </c>
      <c r="TBM3" s="15" t="s">
        <v>15861</v>
      </c>
      <c r="TBN3" s="15" t="s">
        <v>15862</v>
      </c>
      <c r="TBO3" s="15" t="s">
        <v>15863</v>
      </c>
      <c r="TBP3" s="15" t="s">
        <v>15864</v>
      </c>
      <c r="TBQ3" s="15" t="s">
        <v>15865</v>
      </c>
      <c r="TBR3" s="15" t="s">
        <v>15866</v>
      </c>
      <c r="TBS3" s="15" t="s">
        <v>15867</v>
      </c>
      <c r="TBT3" s="15" t="s">
        <v>15868</v>
      </c>
      <c r="TBU3" s="15" t="s">
        <v>15869</v>
      </c>
      <c r="TBV3" s="15" t="s">
        <v>15870</v>
      </c>
      <c r="TBW3" s="15" t="s">
        <v>15871</v>
      </c>
      <c r="TBX3" s="15" t="s">
        <v>15872</v>
      </c>
      <c r="TBY3" s="15" t="s">
        <v>15873</v>
      </c>
      <c r="TBZ3" s="15" t="s">
        <v>15874</v>
      </c>
      <c r="TCA3" s="15" t="s">
        <v>15875</v>
      </c>
      <c r="TCB3" s="15" t="s">
        <v>15876</v>
      </c>
      <c r="TCC3" s="15" t="s">
        <v>15877</v>
      </c>
      <c r="TCD3" s="15" t="s">
        <v>15878</v>
      </c>
      <c r="TCE3" s="15" t="s">
        <v>15879</v>
      </c>
      <c r="TCF3" s="15" t="s">
        <v>15880</v>
      </c>
      <c r="TCG3" s="15" t="s">
        <v>15881</v>
      </c>
      <c r="TCH3" s="15" t="s">
        <v>15882</v>
      </c>
      <c r="TCI3" s="15" t="s">
        <v>15883</v>
      </c>
      <c r="TCJ3" s="15" t="s">
        <v>15884</v>
      </c>
      <c r="TCK3" s="15" t="s">
        <v>15885</v>
      </c>
      <c r="TCL3" s="15" t="s">
        <v>15886</v>
      </c>
      <c r="TCM3" s="15" t="s">
        <v>15887</v>
      </c>
      <c r="TCN3" s="15" t="s">
        <v>15888</v>
      </c>
      <c r="TCO3" s="15" t="s">
        <v>15889</v>
      </c>
      <c r="TCP3" s="15" t="s">
        <v>15890</v>
      </c>
      <c r="TCQ3" s="15" t="s">
        <v>15891</v>
      </c>
      <c r="TCR3" s="15" t="s">
        <v>15892</v>
      </c>
      <c r="TCS3" s="15" t="s">
        <v>15893</v>
      </c>
      <c r="TCT3" s="15" t="s">
        <v>15894</v>
      </c>
      <c r="TCU3" s="15" t="s">
        <v>15895</v>
      </c>
      <c r="TCV3" s="15" t="s">
        <v>15896</v>
      </c>
      <c r="TCW3" s="15" t="s">
        <v>15897</v>
      </c>
      <c r="TCX3" s="15" t="s">
        <v>15898</v>
      </c>
      <c r="TCY3" s="15" t="s">
        <v>15899</v>
      </c>
      <c r="TCZ3" s="15" t="s">
        <v>15900</v>
      </c>
      <c r="TDA3" s="15" t="s">
        <v>15901</v>
      </c>
      <c r="TDB3" s="15" t="s">
        <v>15902</v>
      </c>
      <c r="TDC3" s="15" t="s">
        <v>15903</v>
      </c>
      <c r="TDD3" s="15" t="s">
        <v>15904</v>
      </c>
      <c r="TDE3" s="15" t="s">
        <v>15905</v>
      </c>
      <c r="TDF3" s="15" t="s">
        <v>15906</v>
      </c>
      <c r="TDG3" s="15" t="s">
        <v>15907</v>
      </c>
      <c r="TDH3" s="15" t="s">
        <v>15908</v>
      </c>
      <c r="TDI3" s="15" t="s">
        <v>15909</v>
      </c>
      <c r="TDJ3" s="15" t="s">
        <v>15910</v>
      </c>
      <c r="TDK3" s="15" t="s">
        <v>15911</v>
      </c>
      <c r="TDL3" s="15" t="s">
        <v>15912</v>
      </c>
      <c r="TDM3" s="15" t="s">
        <v>15913</v>
      </c>
      <c r="TDN3" s="15" t="s">
        <v>15914</v>
      </c>
      <c r="TDO3" s="15" t="s">
        <v>15915</v>
      </c>
      <c r="TDP3" s="15" t="s">
        <v>15916</v>
      </c>
      <c r="TDQ3" s="15" t="s">
        <v>15917</v>
      </c>
      <c r="TDR3" s="15" t="s">
        <v>15918</v>
      </c>
      <c r="TDS3" s="15" t="s">
        <v>15919</v>
      </c>
      <c r="TDT3" s="15" t="s">
        <v>15920</v>
      </c>
      <c r="TDU3" s="15" t="s">
        <v>15921</v>
      </c>
      <c r="TDV3" s="15" t="s">
        <v>15922</v>
      </c>
      <c r="TDW3" s="15" t="s">
        <v>15923</v>
      </c>
      <c r="TDX3" s="15" t="s">
        <v>15924</v>
      </c>
      <c r="TDY3" s="15" t="s">
        <v>15925</v>
      </c>
      <c r="TDZ3" s="15" t="s">
        <v>15926</v>
      </c>
      <c r="TEA3" s="15" t="s">
        <v>15927</v>
      </c>
      <c r="TEB3" s="15" t="s">
        <v>15928</v>
      </c>
      <c r="TEC3" s="15" t="s">
        <v>15929</v>
      </c>
      <c r="TED3" s="15" t="s">
        <v>15930</v>
      </c>
      <c r="TEE3" s="15" t="s">
        <v>15931</v>
      </c>
      <c r="TEF3" s="15" t="s">
        <v>15932</v>
      </c>
      <c r="TEG3" s="15" t="s">
        <v>15933</v>
      </c>
      <c r="TEH3" s="15" t="s">
        <v>15934</v>
      </c>
      <c r="TEI3" s="15" t="s">
        <v>15935</v>
      </c>
      <c r="TEJ3" s="15" t="s">
        <v>15936</v>
      </c>
      <c r="TEK3" s="15" t="s">
        <v>15937</v>
      </c>
      <c r="TEL3" s="15" t="s">
        <v>15938</v>
      </c>
      <c r="TEM3" s="15" t="s">
        <v>15939</v>
      </c>
      <c r="TEN3" s="15" t="s">
        <v>15940</v>
      </c>
      <c r="TEO3" s="15" t="s">
        <v>15941</v>
      </c>
      <c r="TEP3" s="15" t="s">
        <v>15942</v>
      </c>
      <c r="TEQ3" s="15" t="s">
        <v>15943</v>
      </c>
      <c r="TER3" s="15" t="s">
        <v>15944</v>
      </c>
      <c r="TES3" s="15" t="s">
        <v>15945</v>
      </c>
      <c r="TET3" s="15" t="s">
        <v>15946</v>
      </c>
      <c r="TEU3" s="15" t="s">
        <v>15947</v>
      </c>
      <c r="TEV3" s="15" t="s">
        <v>15948</v>
      </c>
      <c r="TEW3" s="15" t="s">
        <v>15949</v>
      </c>
      <c r="TEX3" s="15" t="s">
        <v>15950</v>
      </c>
      <c r="TEY3" s="15" t="s">
        <v>15951</v>
      </c>
      <c r="TEZ3" s="15" t="s">
        <v>15952</v>
      </c>
      <c r="TFA3" s="15" t="s">
        <v>15953</v>
      </c>
      <c r="TFB3" s="15" t="s">
        <v>15954</v>
      </c>
      <c r="TFC3" s="15" t="s">
        <v>15955</v>
      </c>
      <c r="TFD3" s="15" t="s">
        <v>15956</v>
      </c>
      <c r="TFE3" s="15" t="s">
        <v>15957</v>
      </c>
      <c r="TFF3" s="15" t="s">
        <v>15958</v>
      </c>
      <c r="TFG3" s="15" t="s">
        <v>15959</v>
      </c>
      <c r="TFH3" s="15" t="s">
        <v>15960</v>
      </c>
      <c r="TFI3" s="15" t="s">
        <v>15961</v>
      </c>
      <c r="TFJ3" s="15" t="s">
        <v>15962</v>
      </c>
      <c r="TFK3" s="15" t="s">
        <v>15963</v>
      </c>
      <c r="TFL3" s="15" t="s">
        <v>15964</v>
      </c>
      <c r="TFM3" s="15" t="s">
        <v>15965</v>
      </c>
      <c r="TFN3" s="15" t="s">
        <v>15966</v>
      </c>
      <c r="TFO3" s="15" t="s">
        <v>15967</v>
      </c>
      <c r="TFP3" s="15" t="s">
        <v>15968</v>
      </c>
      <c r="TFQ3" s="15" t="s">
        <v>15969</v>
      </c>
      <c r="TFR3" s="15" t="s">
        <v>15970</v>
      </c>
      <c r="TFS3" s="15" t="s">
        <v>15971</v>
      </c>
      <c r="TFT3" s="15" t="s">
        <v>15972</v>
      </c>
      <c r="TFU3" s="15" t="s">
        <v>15973</v>
      </c>
      <c r="TFV3" s="15" t="s">
        <v>15974</v>
      </c>
      <c r="TFW3" s="15" t="s">
        <v>15975</v>
      </c>
      <c r="TFX3" s="15" t="s">
        <v>15976</v>
      </c>
      <c r="TFY3" s="15" t="s">
        <v>15977</v>
      </c>
      <c r="TFZ3" s="15" t="s">
        <v>15978</v>
      </c>
      <c r="TGA3" s="15" t="s">
        <v>15979</v>
      </c>
      <c r="TGB3" s="15" t="s">
        <v>15980</v>
      </c>
      <c r="TGC3" s="15" t="s">
        <v>15981</v>
      </c>
      <c r="TGD3" s="15" t="s">
        <v>15982</v>
      </c>
      <c r="TGE3" s="15" t="s">
        <v>15983</v>
      </c>
      <c r="TGF3" s="15" t="s">
        <v>15984</v>
      </c>
      <c r="TGG3" s="15" t="s">
        <v>15985</v>
      </c>
      <c r="TGH3" s="15" t="s">
        <v>15986</v>
      </c>
      <c r="TGI3" s="15" t="s">
        <v>15987</v>
      </c>
      <c r="TGJ3" s="15" t="s">
        <v>15988</v>
      </c>
      <c r="TGK3" s="15" t="s">
        <v>15989</v>
      </c>
      <c r="TGL3" s="15" t="s">
        <v>15990</v>
      </c>
      <c r="TGM3" s="15" t="s">
        <v>15991</v>
      </c>
      <c r="TGN3" s="15" t="s">
        <v>15992</v>
      </c>
      <c r="TGO3" s="15" t="s">
        <v>15993</v>
      </c>
      <c r="TGP3" s="15" t="s">
        <v>15994</v>
      </c>
      <c r="TGQ3" s="15" t="s">
        <v>15995</v>
      </c>
      <c r="TGR3" s="15" t="s">
        <v>15996</v>
      </c>
      <c r="TGS3" s="15" t="s">
        <v>15997</v>
      </c>
      <c r="TGT3" s="15" t="s">
        <v>15998</v>
      </c>
      <c r="TGU3" s="15" t="s">
        <v>15999</v>
      </c>
      <c r="TGV3" s="15" t="s">
        <v>16000</v>
      </c>
      <c r="TGW3" s="15" t="s">
        <v>16001</v>
      </c>
      <c r="TGX3" s="15" t="s">
        <v>16002</v>
      </c>
      <c r="TGY3" s="15" t="s">
        <v>16003</v>
      </c>
      <c r="TGZ3" s="15" t="s">
        <v>16004</v>
      </c>
      <c r="THA3" s="15" t="s">
        <v>16005</v>
      </c>
      <c r="THB3" s="15" t="s">
        <v>16006</v>
      </c>
      <c r="THC3" s="15" t="s">
        <v>16007</v>
      </c>
      <c r="THD3" s="15" t="s">
        <v>16008</v>
      </c>
      <c r="THE3" s="15" t="s">
        <v>16009</v>
      </c>
      <c r="THF3" s="15" t="s">
        <v>16010</v>
      </c>
      <c r="THG3" s="15" t="s">
        <v>16011</v>
      </c>
      <c r="THH3" s="15" t="s">
        <v>16012</v>
      </c>
      <c r="THI3" s="15" t="s">
        <v>16013</v>
      </c>
      <c r="THJ3" s="15" t="s">
        <v>16014</v>
      </c>
      <c r="THK3" s="15" t="s">
        <v>16015</v>
      </c>
      <c r="THL3" s="15" t="s">
        <v>16016</v>
      </c>
      <c r="THM3" s="15" t="s">
        <v>16017</v>
      </c>
      <c r="THN3" s="15" t="s">
        <v>16018</v>
      </c>
      <c r="THO3" s="15" t="s">
        <v>16019</v>
      </c>
      <c r="THP3" s="15" t="s">
        <v>16020</v>
      </c>
      <c r="THQ3" s="15" t="s">
        <v>16021</v>
      </c>
      <c r="THR3" s="15" t="s">
        <v>16022</v>
      </c>
      <c r="THS3" s="15" t="s">
        <v>16023</v>
      </c>
      <c r="THT3" s="15" t="s">
        <v>16024</v>
      </c>
      <c r="THU3" s="15" t="s">
        <v>16025</v>
      </c>
      <c r="THV3" s="15" t="s">
        <v>16026</v>
      </c>
      <c r="THW3" s="15" t="s">
        <v>16027</v>
      </c>
      <c r="THX3" s="15" t="s">
        <v>16028</v>
      </c>
      <c r="THY3" s="15" t="s">
        <v>16029</v>
      </c>
      <c r="THZ3" s="15" t="s">
        <v>16030</v>
      </c>
      <c r="TIA3" s="15" t="s">
        <v>16031</v>
      </c>
      <c r="TIB3" s="15" t="s">
        <v>16032</v>
      </c>
      <c r="TIC3" s="15" t="s">
        <v>16033</v>
      </c>
      <c r="TID3" s="15" t="s">
        <v>16034</v>
      </c>
      <c r="TIE3" s="15" t="s">
        <v>16035</v>
      </c>
      <c r="TIF3" s="15" t="s">
        <v>16036</v>
      </c>
      <c r="TIG3" s="15" t="s">
        <v>16037</v>
      </c>
      <c r="TIH3" s="15" t="s">
        <v>16038</v>
      </c>
      <c r="TII3" s="15" t="s">
        <v>16039</v>
      </c>
      <c r="TIJ3" s="15" t="s">
        <v>16040</v>
      </c>
      <c r="TIK3" s="15" t="s">
        <v>16041</v>
      </c>
      <c r="TIL3" s="15" t="s">
        <v>16042</v>
      </c>
      <c r="TIM3" s="15" t="s">
        <v>16043</v>
      </c>
      <c r="TIN3" s="15" t="s">
        <v>16044</v>
      </c>
      <c r="TIO3" s="15" t="s">
        <v>16045</v>
      </c>
      <c r="TIP3" s="15" t="s">
        <v>16046</v>
      </c>
      <c r="TIQ3" s="15" t="s">
        <v>16047</v>
      </c>
      <c r="TIR3" s="15" t="s">
        <v>16048</v>
      </c>
      <c r="TIS3" s="15" t="s">
        <v>16049</v>
      </c>
      <c r="TIT3" s="15" t="s">
        <v>16050</v>
      </c>
      <c r="TIU3" s="15" t="s">
        <v>16051</v>
      </c>
      <c r="TIV3" s="15" t="s">
        <v>16052</v>
      </c>
      <c r="TIW3" s="15" t="s">
        <v>16053</v>
      </c>
      <c r="TIX3" s="15" t="s">
        <v>16054</v>
      </c>
      <c r="TIY3" s="15" t="s">
        <v>16055</v>
      </c>
      <c r="TIZ3" s="15" t="s">
        <v>16056</v>
      </c>
      <c r="TJA3" s="15" t="s">
        <v>16057</v>
      </c>
      <c r="TJB3" s="15" t="s">
        <v>16058</v>
      </c>
      <c r="TJC3" s="15" t="s">
        <v>16059</v>
      </c>
      <c r="TJD3" s="15" t="s">
        <v>16060</v>
      </c>
      <c r="TJE3" s="15" t="s">
        <v>16061</v>
      </c>
      <c r="TJF3" s="15" t="s">
        <v>16062</v>
      </c>
      <c r="TJG3" s="15" t="s">
        <v>16063</v>
      </c>
      <c r="TJH3" s="15" t="s">
        <v>16064</v>
      </c>
      <c r="TJI3" s="15" t="s">
        <v>16065</v>
      </c>
      <c r="TJJ3" s="15" t="s">
        <v>16066</v>
      </c>
      <c r="TJK3" s="15" t="s">
        <v>16067</v>
      </c>
      <c r="TJL3" s="15" t="s">
        <v>16068</v>
      </c>
      <c r="TJM3" s="15" t="s">
        <v>16069</v>
      </c>
      <c r="TJN3" s="15" t="s">
        <v>16070</v>
      </c>
      <c r="TJO3" s="15" t="s">
        <v>16071</v>
      </c>
      <c r="TJP3" s="15" t="s">
        <v>16072</v>
      </c>
      <c r="TJQ3" s="15" t="s">
        <v>16073</v>
      </c>
      <c r="TJR3" s="15" t="s">
        <v>16074</v>
      </c>
      <c r="TJS3" s="15" t="s">
        <v>16075</v>
      </c>
      <c r="TJT3" s="15" t="s">
        <v>16076</v>
      </c>
      <c r="TJU3" s="15" t="s">
        <v>16077</v>
      </c>
      <c r="TJV3" s="15" t="s">
        <v>16078</v>
      </c>
      <c r="TJW3" s="15" t="s">
        <v>16079</v>
      </c>
      <c r="TJX3" s="15" t="s">
        <v>16080</v>
      </c>
      <c r="TJY3" s="15" t="s">
        <v>16081</v>
      </c>
      <c r="TJZ3" s="15" t="s">
        <v>16082</v>
      </c>
      <c r="TKA3" s="15" t="s">
        <v>16083</v>
      </c>
      <c r="TKB3" s="15" t="s">
        <v>16084</v>
      </c>
      <c r="TKC3" s="15" t="s">
        <v>16085</v>
      </c>
      <c r="TKD3" s="15" t="s">
        <v>16086</v>
      </c>
      <c r="TKE3" s="15" t="s">
        <v>16087</v>
      </c>
      <c r="TKF3" s="15" t="s">
        <v>16088</v>
      </c>
      <c r="TKG3" s="15" t="s">
        <v>16089</v>
      </c>
      <c r="TKH3" s="15" t="s">
        <v>16090</v>
      </c>
      <c r="TKI3" s="15" t="s">
        <v>16091</v>
      </c>
      <c r="TKJ3" s="15" t="s">
        <v>16092</v>
      </c>
      <c r="TKK3" s="15" t="s">
        <v>16093</v>
      </c>
      <c r="TKL3" s="15" t="s">
        <v>16094</v>
      </c>
      <c r="TKM3" s="15" t="s">
        <v>16095</v>
      </c>
      <c r="TKN3" s="15" t="s">
        <v>16096</v>
      </c>
      <c r="TKO3" s="15" t="s">
        <v>16097</v>
      </c>
      <c r="TKP3" s="15" t="s">
        <v>16098</v>
      </c>
      <c r="TKQ3" s="15" t="s">
        <v>16099</v>
      </c>
      <c r="TKR3" s="15" t="s">
        <v>16100</v>
      </c>
      <c r="TKS3" s="15" t="s">
        <v>16101</v>
      </c>
      <c r="TKT3" s="15" t="s">
        <v>16102</v>
      </c>
      <c r="TKU3" s="15" t="s">
        <v>16103</v>
      </c>
      <c r="TKV3" s="15" t="s">
        <v>16104</v>
      </c>
      <c r="TKW3" s="15" t="s">
        <v>16105</v>
      </c>
      <c r="TKX3" s="15" t="s">
        <v>16106</v>
      </c>
      <c r="TKY3" s="15" t="s">
        <v>16107</v>
      </c>
      <c r="TKZ3" s="15" t="s">
        <v>16108</v>
      </c>
      <c r="TLA3" s="15" t="s">
        <v>16109</v>
      </c>
      <c r="TLB3" s="15" t="s">
        <v>16110</v>
      </c>
      <c r="TLC3" s="15" t="s">
        <v>16111</v>
      </c>
      <c r="TLD3" s="15" t="s">
        <v>16112</v>
      </c>
      <c r="TLE3" s="15" t="s">
        <v>16113</v>
      </c>
      <c r="TLF3" s="15" t="s">
        <v>16114</v>
      </c>
      <c r="TLG3" s="15" t="s">
        <v>16115</v>
      </c>
      <c r="TLH3" s="15" t="s">
        <v>16116</v>
      </c>
      <c r="TLI3" s="15" t="s">
        <v>16117</v>
      </c>
      <c r="TLJ3" s="15" t="s">
        <v>16118</v>
      </c>
      <c r="TLK3" s="15" t="s">
        <v>16119</v>
      </c>
      <c r="TLL3" s="15" t="s">
        <v>16120</v>
      </c>
      <c r="TLM3" s="15" t="s">
        <v>16121</v>
      </c>
      <c r="TLN3" s="15" t="s">
        <v>16122</v>
      </c>
      <c r="TLO3" s="15" t="s">
        <v>16123</v>
      </c>
      <c r="TLP3" s="15" t="s">
        <v>16124</v>
      </c>
      <c r="TLQ3" s="15" t="s">
        <v>16125</v>
      </c>
      <c r="TLR3" s="15" t="s">
        <v>16126</v>
      </c>
      <c r="TLS3" s="15" t="s">
        <v>16127</v>
      </c>
      <c r="TLT3" s="15" t="s">
        <v>16128</v>
      </c>
      <c r="TLU3" s="15" t="s">
        <v>16129</v>
      </c>
      <c r="TLV3" s="15" t="s">
        <v>16130</v>
      </c>
      <c r="TLW3" s="15" t="s">
        <v>16131</v>
      </c>
      <c r="TLX3" s="15" t="s">
        <v>16132</v>
      </c>
      <c r="TLY3" s="15" t="s">
        <v>16133</v>
      </c>
      <c r="TLZ3" s="15" t="s">
        <v>16134</v>
      </c>
      <c r="TMA3" s="15" t="s">
        <v>16135</v>
      </c>
      <c r="TMB3" s="15" t="s">
        <v>16136</v>
      </c>
      <c r="TMC3" s="15" t="s">
        <v>16137</v>
      </c>
      <c r="TMD3" s="15" t="s">
        <v>16138</v>
      </c>
      <c r="TME3" s="15" t="s">
        <v>16139</v>
      </c>
      <c r="TMF3" s="15" t="s">
        <v>16140</v>
      </c>
      <c r="TMG3" s="15" t="s">
        <v>16141</v>
      </c>
      <c r="TMH3" s="15" t="s">
        <v>16142</v>
      </c>
      <c r="TMI3" s="15" t="s">
        <v>16143</v>
      </c>
      <c r="TMJ3" s="15" t="s">
        <v>16144</v>
      </c>
      <c r="TMK3" s="15" t="s">
        <v>16145</v>
      </c>
      <c r="TML3" s="15" t="s">
        <v>16146</v>
      </c>
      <c r="TMM3" s="15" t="s">
        <v>16147</v>
      </c>
      <c r="TMN3" s="15" t="s">
        <v>16148</v>
      </c>
      <c r="TMO3" s="15" t="s">
        <v>16149</v>
      </c>
      <c r="TMP3" s="15" t="s">
        <v>16150</v>
      </c>
      <c r="TMQ3" s="15" t="s">
        <v>16151</v>
      </c>
      <c r="TMR3" s="15" t="s">
        <v>16152</v>
      </c>
      <c r="TMS3" s="15" t="s">
        <v>16153</v>
      </c>
      <c r="TMT3" s="15" t="s">
        <v>16154</v>
      </c>
      <c r="TMU3" s="15" t="s">
        <v>16155</v>
      </c>
      <c r="TMV3" s="15" t="s">
        <v>16156</v>
      </c>
      <c r="TMW3" s="15" t="s">
        <v>16157</v>
      </c>
      <c r="TMX3" s="15" t="s">
        <v>16158</v>
      </c>
      <c r="TMY3" s="15" t="s">
        <v>16159</v>
      </c>
      <c r="TMZ3" s="15" t="s">
        <v>16160</v>
      </c>
      <c r="TNA3" s="15" t="s">
        <v>16161</v>
      </c>
      <c r="TNB3" s="15" t="s">
        <v>16162</v>
      </c>
      <c r="TNC3" s="15" t="s">
        <v>16163</v>
      </c>
      <c r="TND3" s="15" t="s">
        <v>16164</v>
      </c>
      <c r="TNE3" s="15" t="s">
        <v>16165</v>
      </c>
      <c r="TNF3" s="15" t="s">
        <v>16166</v>
      </c>
      <c r="TNG3" s="15" t="s">
        <v>16167</v>
      </c>
      <c r="TNH3" s="15" t="s">
        <v>16168</v>
      </c>
      <c r="TNI3" s="15" t="s">
        <v>16169</v>
      </c>
      <c r="TNJ3" s="15" t="s">
        <v>16170</v>
      </c>
      <c r="TNK3" s="15" t="s">
        <v>16171</v>
      </c>
      <c r="TNL3" s="15" t="s">
        <v>16172</v>
      </c>
      <c r="TNM3" s="15" t="s">
        <v>16173</v>
      </c>
      <c r="TNN3" s="15" t="s">
        <v>16174</v>
      </c>
      <c r="TNO3" s="15" t="s">
        <v>16175</v>
      </c>
      <c r="TNP3" s="15" t="s">
        <v>16176</v>
      </c>
      <c r="TNQ3" s="15" t="s">
        <v>16177</v>
      </c>
      <c r="TNR3" s="15" t="s">
        <v>16178</v>
      </c>
      <c r="TNS3" s="15" t="s">
        <v>16179</v>
      </c>
      <c r="TNT3" s="15" t="s">
        <v>16180</v>
      </c>
      <c r="TNU3" s="15" t="s">
        <v>16181</v>
      </c>
      <c r="TNV3" s="15" t="s">
        <v>16182</v>
      </c>
      <c r="TNW3" s="15" t="s">
        <v>16183</v>
      </c>
      <c r="TNX3" s="15" t="s">
        <v>16184</v>
      </c>
      <c r="TNY3" s="15" t="s">
        <v>16185</v>
      </c>
      <c r="TNZ3" s="15" t="s">
        <v>16186</v>
      </c>
      <c r="TOA3" s="15" t="s">
        <v>16187</v>
      </c>
      <c r="TOB3" s="15" t="s">
        <v>16188</v>
      </c>
      <c r="TOC3" s="15" t="s">
        <v>16189</v>
      </c>
      <c r="TOD3" s="15" t="s">
        <v>16190</v>
      </c>
      <c r="TOE3" s="15" t="s">
        <v>16191</v>
      </c>
      <c r="TOF3" s="15" t="s">
        <v>16192</v>
      </c>
      <c r="TOG3" s="15" t="s">
        <v>16193</v>
      </c>
      <c r="TOH3" s="15" t="s">
        <v>16194</v>
      </c>
      <c r="TOI3" s="15" t="s">
        <v>16195</v>
      </c>
      <c r="TOJ3" s="15" t="s">
        <v>16196</v>
      </c>
      <c r="TOK3" s="15" t="s">
        <v>16197</v>
      </c>
      <c r="TOL3" s="15" t="s">
        <v>16198</v>
      </c>
      <c r="TOM3" s="15" t="s">
        <v>16199</v>
      </c>
      <c r="TON3" s="15" t="s">
        <v>16200</v>
      </c>
      <c r="TOO3" s="15" t="s">
        <v>16201</v>
      </c>
      <c r="TOP3" s="15" t="s">
        <v>16202</v>
      </c>
      <c r="TOQ3" s="15" t="s">
        <v>16203</v>
      </c>
      <c r="TOR3" s="15" t="s">
        <v>16204</v>
      </c>
      <c r="TOS3" s="15" t="s">
        <v>16205</v>
      </c>
      <c r="TOT3" s="15" t="s">
        <v>16206</v>
      </c>
      <c r="TOU3" s="15" t="s">
        <v>16207</v>
      </c>
      <c r="TOV3" s="15" t="s">
        <v>16208</v>
      </c>
      <c r="TOW3" s="15" t="s">
        <v>16209</v>
      </c>
      <c r="TOX3" s="15" t="s">
        <v>16210</v>
      </c>
      <c r="TOY3" s="15" t="s">
        <v>16211</v>
      </c>
      <c r="TOZ3" s="15" t="s">
        <v>16212</v>
      </c>
      <c r="TPA3" s="15" t="s">
        <v>16213</v>
      </c>
      <c r="TPB3" s="15" t="s">
        <v>16214</v>
      </c>
      <c r="TPC3" s="15" t="s">
        <v>16215</v>
      </c>
      <c r="TPD3" s="15" t="s">
        <v>16216</v>
      </c>
      <c r="TPE3" s="15" t="s">
        <v>16217</v>
      </c>
      <c r="TPF3" s="15" t="s">
        <v>16218</v>
      </c>
      <c r="TPG3" s="15" t="s">
        <v>16219</v>
      </c>
      <c r="TPH3" s="15" t="s">
        <v>16220</v>
      </c>
      <c r="TPI3" s="15" t="s">
        <v>16221</v>
      </c>
      <c r="TPJ3" s="15" t="s">
        <v>16222</v>
      </c>
      <c r="TPK3" s="15" t="s">
        <v>16223</v>
      </c>
      <c r="TPL3" s="15" t="s">
        <v>16224</v>
      </c>
      <c r="TPM3" s="15" t="s">
        <v>16225</v>
      </c>
      <c r="TPN3" s="15" t="s">
        <v>16226</v>
      </c>
      <c r="TPO3" s="15" t="s">
        <v>16227</v>
      </c>
      <c r="TPP3" s="15" t="s">
        <v>16228</v>
      </c>
      <c r="TPQ3" s="15" t="s">
        <v>16229</v>
      </c>
      <c r="TPR3" s="15" t="s">
        <v>16230</v>
      </c>
      <c r="TPS3" s="15" t="s">
        <v>16231</v>
      </c>
      <c r="TPT3" s="15" t="s">
        <v>16232</v>
      </c>
      <c r="TPU3" s="15" t="s">
        <v>16233</v>
      </c>
      <c r="TPV3" s="15" t="s">
        <v>16234</v>
      </c>
      <c r="TPW3" s="15" t="s">
        <v>16235</v>
      </c>
      <c r="TPX3" s="15" t="s">
        <v>16236</v>
      </c>
      <c r="TPY3" s="15" t="s">
        <v>16237</v>
      </c>
      <c r="TPZ3" s="15" t="s">
        <v>16238</v>
      </c>
      <c r="TQA3" s="15" t="s">
        <v>16239</v>
      </c>
      <c r="TQB3" s="15" t="s">
        <v>16240</v>
      </c>
      <c r="TQC3" s="15" t="s">
        <v>16241</v>
      </c>
      <c r="TQD3" s="15" t="s">
        <v>16242</v>
      </c>
      <c r="TQE3" s="15" t="s">
        <v>16243</v>
      </c>
      <c r="TQF3" s="15" t="s">
        <v>16244</v>
      </c>
      <c r="TQG3" s="15" t="s">
        <v>16245</v>
      </c>
      <c r="TQH3" s="15" t="s">
        <v>16246</v>
      </c>
      <c r="TQI3" s="15" t="s">
        <v>16247</v>
      </c>
      <c r="TQJ3" s="15" t="s">
        <v>16248</v>
      </c>
      <c r="TQK3" s="15" t="s">
        <v>16249</v>
      </c>
      <c r="TQL3" s="15" t="s">
        <v>16250</v>
      </c>
      <c r="TQM3" s="15" t="s">
        <v>16251</v>
      </c>
      <c r="TQN3" s="15" t="s">
        <v>16252</v>
      </c>
      <c r="TQO3" s="15" t="s">
        <v>16253</v>
      </c>
      <c r="TQP3" s="15" t="s">
        <v>16254</v>
      </c>
      <c r="TQQ3" s="15" t="s">
        <v>16255</v>
      </c>
      <c r="TQR3" s="15" t="s">
        <v>16256</v>
      </c>
      <c r="TQS3" s="15" t="s">
        <v>16257</v>
      </c>
      <c r="TQT3" s="15" t="s">
        <v>16258</v>
      </c>
      <c r="TQU3" s="15" t="s">
        <v>16259</v>
      </c>
      <c r="TQV3" s="15" t="s">
        <v>16260</v>
      </c>
      <c r="TQW3" s="15" t="s">
        <v>16261</v>
      </c>
      <c r="TQX3" s="15" t="s">
        <v>16262</v>
      </c>
      <c r="TQY3" s="15" t="s">
        <v>16263</v>
      </c>
      <c r="TQZ3" s="15" t="s">
        <v>16264</v>
      </c>
      <c r="TRA3" s="15" t="s">
        <v>16265</v>
      </c>
      <c r="TRB3" s="15" t="s">
        <v>16266</v>
      </c>
      <c r="TRC3" s="15" t="s">
        <v>16267</v>
      </c>
      <c r="TRD3" s="15" t="s">
        <v>16268</v>
      </c>
      <c r="TRE3" s="15" t="s">
        <v>16269</v>
      </c>
      <c r="TRF3" s="15" t="s">
        <v>16270</v>
      </c>
      <c r="TRG3" s="15" t="s">
        <v>16271</v>
      </c>
      <c r="TRH3" s="15" t="s">
        <v>16272</v>
      </c>
      <c r="TRI3" s="15" t="s">
        <v>16273</v>
      </c>
      <c r="TRJ3" s="15" t="s">
        <v>16274</v>
      </c>
      <c r="TRK3" s="15" t="s">
        <v>16275</v>
      </c>
      <c r="TRL3" s="15" t="s">
        <v>16276</v>
      </c>
      <c r="TRM3" s="15" t="s">
        <v>16277</v>
      </c>
      <c r="TRN3" s="15" t="s">
        <v>16278</v>
      </c>
      <c r="TRO3" s="15" t="s">
        <v>16279</v>
      </c>
      <c r="TRP3" s="15" t="s">
        <v>16280</v>
      </c>
      <c r="TRQ3" s="15" t="s">
        <v>16281</v>
      </c>
      <c r="TRR3" s="15" t="s">
        <v>16282</v>
      </c>
      <c r="TRS3" s="15" t="s">
        <v>16283</v>
      </c>
      <c r="TRT3" s="15" t="s">
        <v>16284</v>
      </c>
      <c r="TRU3" s="15" t="s">
        <v>16285</v>
      </c>
      <c r="TRV3" s="15" t="s">
        <v>16286</v>
      </c>
      <c r="TRW3" s="15" t="s">
        <v>16287</v>
      </c>
      <c r="TRX3" s="15" t="s">
        <v>16288</v>
      </c>
      <c r="TRY3" s="15" t="s">
        <v>16289</v>
      </c>
      <c r="TRZ3" s="15" t="s">
        <v>16290</v>
      </c>
      <c r="TSA3" s="15" t="s">
        <v>16291</v>
      </c>
      <c r="TSB3" s="15" t="s">
        <v>16292</v>
      </c>
      <c r="TSC3" s="15" t="s">
        <v>16293</v>
      </c>
      <c r="TSD3" s="15" t="s">
        <v>16294</v>
      </c>
      <c r="TSE3" s="15" t="s">
        <v>16295</v>
      </c>
      <c r="TSF3" s="15" t="s">
        <v>16296</v>
      </c>
      <c r="TSG3" s="15" t="s">
        <v>16297</v>
      </c>
      <c r="TSH3" s="15" t="s">
        <v>16298</v>
      </c>
      <c r="TSI3" s="15" t="s">
        <v>16299</v>
      </c>
      <c r="TSJ3" s="15" t="s">
        <v>16300</v>
      </c>
      <c r="TSK3" s="15" t="s">
        <v>16301</v>
      </c>
      <c r="TSL3" s="15" t="s">
        <v>16302</v>
      </c>
      <c r="TSM3" s="15" t="s">
        <v>16303</v>
      </c>
      <c r="TSN3" s="15" t="s">
        <v>16304</v>
      </c>
      <c r="TSO3" s="15" t="s">
        <v>16305</v>
      </c>
      <c r="TSP3" s="15" t="s">
        <v>16306</v>
      </c>
      <c r="TSQ3" s="15" t="s">
        <v>16307</v>
      </c>
      <c r="TSR3" s="15" t="s">
        <v>16308</v>
      </c>
      <c r="TSS3" s="15" t="s">
        <v>16309</v>
      </c>
      <c r="TST3" s="15" t="s">
        <v>16310</v>
      </c>
      <c r="TSU3" s="15" t="s">
        <v>16311</v>
      </c>
      <c r="TSV3" s="15" t="s">
        <v>16312</v>
      </c>
      <c r="TSW3" s="15" t="s">
        <v>16313</v>
      </c>
      <c r="TSX3" s="15" t="s">
        <v>16314</v>
      </c>
      <c r="TSY3" s="15" t="s">
        <v>16315</v>
      </c>
      <c r="TSZ3" s="15" t="s">
        <v>16316</v>
      </c>
      <c r="TTA3" s="15" t="s">
        <v>16317</v>
      </c>
      <c r="TTB3" s="15" t="s">
        <v>16318</v>
      </c>
      <c r="TTC3" s="15" t="s">
        <v>16319</v>
      </c>
      <c r="TTD3" s="15" t="s">
        <v>16320</v>
      </c>
      <c r="TTE3" s="15" t="s">
        <v>16321</v>
      </c>
      <c r="TTF3" s="15" t="s">
        <v>16322</v>
      </c>
      <c r="TTG3" s="15" t="s">
        <v>16323</v>
      </c>
      <c r="TTH3" s="15" t="s">
        <v>16324</v>
      </c>
      <c r="TTI3" s="15" t="s">
        <v>16325</v>
      </c>
      <c r="TTJ3" s="15" t="s">
        <v>16326</v>
      </c>
      <c r="TTK3" s="15" t="s">
        <v>16327</v>
      </c>
      <c r="TTL3" s="15" t="s">
        <v>16328</v>
      </c>
      <c r="TTM3" s="15" t="s">
        <v>16329</v>
      </c>
      <c r="TTN3" s="15" t="s">
        <v>16330</v>
      </c>
      <c r="TTO3" s="15" t="s">
        <v>16331</v>
      </c>
      <c r="TTP3" s="15" t="s">
        <v>16332</v>
      </c>
      <c r="TTQ3" s="15" t="s">
        <v>16333</v>
      </c>
      <c r="TTR3" s="15" t="s">
        <v>16334</v>
      </c>
      <c r="TTS3" s="15" t="s">
        <v>16335</v>
      </c>
      <c r="TTT3" s="15" t="s">
        <v>16336</v>
      </c>
      <c r="TTU3" s="15" t="s">
        <v>16337</v>
      </c>
      <c r="TTV3" s="15" t="s">
        <v>16338</v>
      </c>
      <c r="TTW3" s="15" t="s">
        <v>16339</v>
      </c>
      <c r="TTX3" s="15" t="s">
        <v>16340</v>
      </c>
      <c r="TTY3" s="15" t="s">
        <v>16341</v>
      </c>
      <c r="TTZ3" s="15" t="s">
        <v>16342</v>
      </c>
      <c r="TUA3" s="15" t="s">
        <v>16343</v>
      </c>
      <c r="TUB3" s="15" t="s">
        <v>16344</v>
      </c>
      <c r="TUC3" s="15" t="s">
        <v>16345</v>
      </c>
      <c r="TUD3" s="15" t="s">
        <v>16346</v>
      </c>
      <c r="TUE3" s="15" t="s">
        <v>16347</v>
      </c>
      <c r="TUF3" s="15" t="s">
        <v>16348</v>
      </c>
      <c r="TUG3" s="15" t="s">
        <v>16349</v>
      </c>
      <c r="TUH3" s="15" t="s">
        <v>16350</v>
      </c>
      <c r="TUI3" s="15" t="s">
        <v>16351</v>
      </c>
      <c r="TUJ3" s="15" t="s">
        <v>16352</v>
      </c>
      <c r="TUK3" s="15" t="s">
        <v>16353</v>
      </c>
      <c r="TUL3" s="15" t="s">
        <v>16354</v>
      </c>
      <c r="TUM3" s="15" t="s">
        <v>16355</v>
      </c>
      <c r="TUN3" s="15" t="s">
        <v>16356</v>
      </c>
      <c r="TUO3" s="15" t="s">
        <v>16357</v>
      </c>
      <c r="TUP3" s="15" t="s">
        <v>16358</v>
      </c>
      <c r="TUQ3" s="15" t="s">
        <v>16359</v>
      </c>
      <c r="TUR3" s="15" t="s">
        <v>16360</v>
      </c>
      <c r="TUS3" s="15" t="s">
        <v>16361</v>
      </c>
      <c r="TUT3" s="15" t="s">
        <v>16362</v>
      </c>
      <c r="TUU3" s="15" t="s">
        <v>16363</v>
      </c>
      <c r="TUV3" s="15" t="s">
        <v>16364</v>
      </c>
      <c r="TUW3" s="15" t="s">
        <v>16365</v>
      </c>
      <c r="TUX3" s="15" t="s">
        <v>16366</v>
      </c>
      <c r="TUY3" s="15" t="s">
        <v>16367</v>
      </c>
      <c r="TUZ3" s="15" t="s">
        <v>16368</v>
      </c>
      <c r="TVA3" s="15" t="s">
        <v>16369</v>
      </c>
      <c r="TVB3" s="15" t="s">
        <v>16370</v>
      </c>
      <c r="TVC3" s="15" t="s">
        <v>16371</v>
      </c>
      <c r="TVD3" s="15" t="s">
        <v>16372</v>
      </c>
      <c r="TVE3" s="15" t="s">
        <v>16373</v>
      </c>
      <c r="TVF3" s="15" t="s">
        <v>16374</v>
      </c>
      <c r="TVG3" s="15" t="s">
        <v>16375</v>
      </c>
      <c r="TVH3" s="15" t="s">
        <v>16376</v>
      </c>
      <c r="TVI3" s="15" t="s">
        <v>16377</v>
      </c>
      <c r="TVJ3" s="15" t="s">
        <v>16378</v>
      </c>
      <c r="TVK3" s="15" t="s">
        <v>16379</v>
      </c>
      <c r="TVL3" s="15" t="s">
        <v>16380</v>
      </c>
      <c r="TVM3" s="15" t="s">
        <v>16381</v>
      </c>
      <c r="TVN3" s="15" t="s">
        <v>16382</v>
      </c>
      <c r="TVO3" s="15" t="s">
        <v>16383</v>
      </c>
      <c r="TVP3" s="15" t="s">
        <v>16384</v>
      </c>
      <c r="TVQ3" s="15" t="s">
        <v>16385</v>
      </c>
      <c r="TVR3" s="15" t="s">
        <v>16386</v>
      </c>
      <c r="TVS3" s="15" t="s">
        <v>16387</v>
      </c>
      <c r="TVT3" s="15" t="s">
        <v>16388</v>
      </c>
      <c r="TVU3" s="15" t="s">
        <v>16389</v>
      </c>
      <c r="TVV3" s="15" t="s">
        <v>16390</v>
      </c>
      <c r="TVW3" s="15" t="s">
        <v>16391</v>
      </c>
      <c r="TVX3" s="15" t="s">
        <v>16392</v>
      </c>
      <c r="TVY3" s="15" t="s">
        <v>16393</v>
      </c>
      <c r="TVZ3" s="15" t="s">
        <v>16394</v>
      </c>
      <c r="TWA3" s="15" t="s">
        <v>16395</v>
      </c>
      <c r="TWB3" s="15" t="s">
        <v>16396</v>
      </c>
      <c r="TWC3" s="15" t="s">
        <v>16397</v>
      </c>
      <c r="TWD3" s="15" t="s">
        <v>16398</v>
      </c>
      <c r="TWE3" s="15" t="s">
        <v>16399</v>
      </c>
      <c r="TWF3" s="15" t="s">
        <v>16400</v>
      </c>
      <c r="TWG3" s="15" t="s">
        <v>16401</v>
      </c>
      <c r="TWH3" s="15" t="s">
        <v>16402</v>
      </c>
      <c r="TWI3" s="15" t="s">
        <v>16403</v>
      </c>
      <c r="TWJ3" s="15" t="s">
        <v>16404</v>
      </c>
      <c r="TWK3" s="15" t="s">
        <v>16405</v>
      </c>
      <c r="TWL3" s="15" t="s">
        <v>16406</v>
      </c>
      <c r="TWM3" s="15" t="s">
        <v>16407</v>
      </c>
      <c r="TWN3" s="15" t="s">
        <v>16408</v>
      </c>
      <c r="TWO3" s="15" t="s">
        <v>16409</v>
      </c>
      <c r="TWP3" s="15" t="s">
        <v>16410</v>
      </c>
      <c r="TWQ3" s="15" t="s">
        <v>16411</v>
      </c>
      <c r="TWR3" s="15" t="s">
        <v>16412</v>
      </c>
      <c r="TWS3" s="15" t="s">
        <v>16413</v>
      </c>
      <c r="TWT3" s="15" t="s">
        <v>16414</v>
      </c>
      <c r="TWU3" s="15" t="s">
        <v>16415</v>
      </c>
      <c r="TWV3" s="15" t="s">
        <v>16416</v>
      </c>
      <c r="TWW3" s="15" t="s">
        <v>16417</v>
      </c>
      <c r="TWX3" s="15" t="s">
        <v>16418</v>
      </c>
      <c r="TWY3" s="15" t="s">
        <v>16419</v>
      </c>
      <c r="TWZ3" s="15" t="s">
        <v>16420</v>
      </c>
      <c r="TXA3" s="15" t="s">
        <v>16421</v>
      </c>
      <c r="TXB3" s="15" t="s">
        <v>16422</v>
      </c>
      <c r="TXC3" s="15" t="s">
        <v>16423</v>
      </c>
      <c r="TXD3" s="15" t="s">
        <v>16424</v>
      </c>
      <c r="TXE3" s="15" t="s">
        <v>16425</v>
      </c>
      <c r="TXF3" s="15" t="s">
        <v>16426</v>
      </c>
      <c r="TXG3" s="15" t="s">
        <v>16427</v>
      </c>
      <c r="TXH3" s="15" t="s">
        <v>16428</v>
      </c>
      <c r="TXI3" s="15" t="s">
        <v>16429</v>
      </c>
      <c r="TXJ3" s="15" t="s">
        <v>16430</v>
      </c>
      <c r="TXK3" s="15" t="s">
        <v>16431</v>
      </c>
      <c r="TXL3" s="15" t="s">
        <v>16432</v>
      </c>
      <c r="TXM3" s="15" t="s">
        <v>16433</v>
      </c>
      <c r="TXN3" s="15" t="s">
        <v>16434</v>
      </c>
      <c r="TXO3" s="15" t="s">
        <v>16435</v>
      </c>
      <c r="TXP3" s="15" t="s">
        <v>16436</v>
      </c>
      <c r="TXQ3" s="15" t="s">
        <v>16437</v>
      </c>
      <c r="TXR3" s="15" t="s">
        <v>16438</v>
      </c>
      <c r="TXS3" s="15" t="s">
        <v>16439</v>
      </c>
      <c r="TXT3" s="15" t="s">
        <v>16440</v>
      </c>
      <c r="TXU3" s="15" t="s">
        <v>16441</v>
      </c>
      <c r="TXV3" s="15" t="s">
        <v>16442</v>
      </c>
      <c r="TXW3" s="15" t="s">
        <v>16443</v>
      </c>
      <c r="TXX3" s="15" t="s">
        <v>16444</v>
      </c>
      <c r="TXY3" s="15" t="s">
        <v>16445</v>
      </c>
      <c r="TXZ3" s="15" t="s">
        <v>16446</v>
      </c>
      <c r="TYA3" s="15" t="s">
        <v>16447</v>
      </c>
      <c r="TYB3" s="15" t="s">
        <v>16448</v>
      </c>
      <c r="TYC3" s="15" t="s">
        <v>16449</v>
      </c>
      <c r="TYD3" s="15" t="s">
        <v>16450</v>
      </c>
      <c r="TYE3" s="15" t="s">
        <v>16451</v>
      </c>
      <c r="TYF3" s="15" t="s">
        <v>16452</v>
      </c>
      <c r="TYG3" s="15" t="s">
        <v>16453</v>
      </c>
      <c r="TYH3" s="15" t="s">
        <v>16454</v>
      </c>
      <c r="TYI3" s="15" t="s">
        <v>16455</v>
      </c>
      <c r="TYJ3" s="15" t="s">
        <v>16456</v>
      </c>
      <c r="TYK3" s="15" t="s">
        <v>16457</v>
      </c>
      <c r="TYL3" s="15" t="s">
        <v>16458</v>
      </c>
      <c r="TYM3" s="15" t="s">
        <v>16459</v>
      </c>
      <c r="TYN3" s="15" t="s">
        <v>16460</v>
      </c>
      <c r="TYO3" s="15" t="s">
        <v>16461</v>
      </c>
      <c r="TYP3" s="15" t="s">
        <v>16462</v>
      </c>
      <c r="TYQ3" s="15" t="s">
        <v>16463</v>
      </c>
      <c r="TYR3" s="15" t="s">
        <v>16464</v>
      </c>
      <c r="TYS3" s="15" t="s">
        <v>16465</v>
      </c>
      <c r="TYT3" s="15" t="s">
        <v>16466</v>
      </c>
      <c r="TYU3" s="15" t="s">
        <v>16467</v>
      </c>
      <c r="TYV3" s="15" t="s">
        <v>16468</v>
      </c>
      <c r="TYW3" s="15" t="s">
        <v>16469</v>
      </c>
      <c r="TYX3" s="15" t="s">
        <v>16470</v>
      </c>
      <c r="TYY3" s="15" t="s">
        <v>16471</v>
      </c>
      <c r="TYZ3" s="15" t="s">
        <v>16472</v>
      </c>
      <c r="TZA3" s="15" t="s">
        <v>16473</v>
      </c>
      <c r="TZB3" s="15" t="s">
        <v>16474</v>
      </c>
      <c r="TZC3" s="15" t="s">
        <v>16475</v>
      </c>
      <c r="TZD3" s="15" t="s">
        <v>16476</v>
      </c>
      <c r="TZE3" s="15" t="s">
        <v>16477</v>
      </c>
      <c r="TZF3" s="15" t="s">
        <v>16478</v>
      </c>
      <c r="TZG3" s="15" t="s">
        <v>16479</v>
      </c>
      <c r="TZH3" s="15" t="s">
        <v>16480</v>
      </c>
      <c r="TZI3" s="15" t="s">
        <v>16481</v>
      </c>
      <c r="TZJ3" s="15" t="s">
        <v>16482</v>
      </c>
      <c r="TZK3" s="15" t="s">
        <v>16483</v>
      </c>
      <c r="TZL3" s="15" t="s">
        <v>16484</v>
      </c>
      <c r="TZM3" s="15" t="s">
        <v>16485</v>
      </c>
      <c r="TZN3" s="15" t="s">
        <v>16486</v>
      </c>
      <c r="TZO3" s="15" t="s">
        <v>16487</v>
      </c>
      <c r="TZP3" s="15" t="s">
        <v>16488</v>
      </c>
      <c r="TZQ3" s="15" t="s">
        <v>16489</v>
      </c>
      <c r="TZR3" s="15" t="s">
        <v>16490</v>
      </c>
      <c r="TZS3" s="15" t="s">
        <v>16491</v>
      </c>
      <c r="TZT3" s="15" t="s">
        <v>16492</v>
      </c>
      <c r="TZU3" s="15" t="s">
        <v>16493</v>
      </c>
      <c r="TZV3" s="15" t="s">
        <v>16494</v>
      </c>
      <c r="TZW3" s="15" t="s">
        <v>16495</v>
      </c>
      <c r="TZX3" s="15" t="s">
        <v>16496</v>
      </c>
      <c r="TZY3" s="15" t="s">
        <v>16497</v>
      </c>
      <c r="TZZ3" s="15" t="s">
        <v>16498</v>
      </c>
      <c r="UAA3" s="15" t="s">
        <v>16499</v>
      </c>
      <c r="UAB3" s="15" t="s">
        <v>16500</v>
      </c>
      <c r="UAC3" s="15" t="s">
        <v>16501</v>
      </c>
      <c r="UAD3" s="15" t="s">
        <v>16502</v>
      </c>
      <c r="UAE3" s="15" t="s">
        <v>16503</v>
      </c>
      <c r="UAF3" s="15" t="s">
        <v>16504</v>
      </c>
      <c r="UAG3" s="15" t="s">
        <v>16505</v>
      </c>
      <c r="UAH3" s="15" t="s">
        <v>16506</v>
      </c>
      <c r="UAI3" s="15" t="s">
        <v>16507</v>
      </c>
      <c r="UAJ3" s="15" t="s">
        <v>16508</v>
      </c>
      <c r="UAK3" s="15" t="s">
        <v>16509</v>
      </c>
      <c r="UAL3" s="15" t="s">
        <v>16510</v>
      </c>
      <c r="UAM3" s="15" t="s">
        <v>16511</v>
      </c>
      <c r="UAN3" s="15" t="s">
        <v>16512</v>
      </c>
      <c r="UAO3" s="15" t="s">
        <v>16513</v>
      </c>
      <c r="UAP3" s="15" t="s">
        <v>16514</v>
      </c>
      <c r="UAQ3" s="15" t="s">
        <v>16515</v>
      </c>
      <c r="UAR3" s="15" t="s">
        <v>16516</v>
      </c>
      <c r="UAS3" s="15" t="s">
        <v>16517</v>
      </c>
      <c r="UAT3" s="15" t="s">
        <v>16518</v>
      </c>
      <c r="UAU3" s="15" t="s">
        <v>16519</v>
      </c>
      <c r="UAV3" s="15" t="s">
        <v>16520</v>
      </c>
      <c r="UAW3" s="15" t="s">
        <v>16521</v>
      </c>
      <c r="UAX3" s="15" t="s">
        <v>16522</v>
      </c>
      <c r="UAY3" s="15" t="s">
        <v>16523</v>
      </c>
      <c r="UAZ3" s="15" t="s">
        <v>16524</v>
      </c>
      <c r="UBA3" s="15" t="s">
        <v>16525</v>
      </c>
      <c r="UBB3" s="15" t="s">
        <v>16526</v>
      </c>
      <c r="UBC3" s="15" t="s">
        <v>16527</v>
      </c>
      <c r="UBD3" s="15" t="s">
        <v>16528</v>
      </c>
      <c r="UBE3" s="15" t="s">
        <v>16529</v>
      </c>
      <c r="UBF3" s="15" t="s">
        <v>16530</v>
      </c>
      <c r="UBG3" s="15" t="s">
        <v>16531</v>
      </c>
      <c r="UBH3" s="15" t="s">
        <v>16532</v>
      </c>
      <c r="UBI3" s="15" t="s">
        <v>16533</v>
      </c>
      <c r="UBJ3" s="15" t="s">
        <v>16534</v>
      </c>
      <c r="UBK3" s="15" t="s">
        <v>16535</v>
      </c>
      <c r="UBL3" s="15" t="s">
        <v>16536</v>
      </c>
      <c r="UBM3" s="15" t="s">
        <v>16537</v>
      </c>
      <c r="UBN3" s="15" t="s">
        <v>16538</v>
      </c>
      <c r="UBO3" s="15" t="s">
        <v>16539</v>
      </c>
      <c r="UBP3" s="15" t="s">
        <v>16540</v>
      </c>
      <c r="UBQ3" s="15" t="s">
        <v>16541</v>
      </c>
      <c r="UBR3" s="15" t="s">
        <v>16542</v>
      </c>
      <c r="UBS3" s="15" t="s">
        <v>16543</v>
      </c>
      <c r="UBT3" s="15" t="s">
        <v>16544</v>
      </c>
      <c r="UBU3" s="15" t="s">
        <v>16545</v>
      </c>
      <c r="UBV3" s="15" t="s">
        <v>16546</v>
      </c>
      <c r="UBW3" s="15" t="s">
        <v>16547</v>
      </c>
      <c r="UBX3" s="15" t="s">
        <v>16548</v>
      </c>
      <c r="UBY3" s="15" t="s">
        <v>16549</v>
      </c>
      <c r="UBZ3" s="15" t="s">
        <v>16550</v>
      </c>
      <c r="UCA3" s="15" t="s">
        <v>16551</v>
      </c>
      <c r="UCB3" s="15" t="s">
        <v>16552</v>
      </c>
      <c r="UCC3" s="15" t="s">
        <v>16553</v>
      </c>
      <c r="UCD3" s="15" t="s">
        <v>16554</v>
      </c>
      <c r="UCE3" s="15" t="s">
        <v>16555</v>
      </c>
      <c r="UCF3" s="15" t="s">
        <v>16556</v>
      </c>
      <c r="UCG3" s="15" t="s">
        <v>16557</v>
      </c>
      <c r="UCH3" s="15" t="s">
        <v>16558</v>
      </c>
      <c r="UCI3" s="15" t="s">
        <v>16559</v>
      </c>
      <c r="UCJ3" s="15" t="s">
        <v>16560</v>
      </c>
      <c r="UCK3" s="15" t="s">
        <v>16561</v>
      </c>
      <c r="UCL3" s="15" t="s">
        <v>16562</v>
      </c>
      <c r="UCM3" s="15" t="s">
        <v>16563</v>
      </c>
      <c r="UCN3" s="15" t="s">
        <v>16564</v>
      </c>
      <c r="UCO3" s="15" t="s">
        <v>16565</v>
      </c>
      <c r="UCP3" s="15" t="s">
        <v>16566</v>
      </c>
      <c r="UCQ3" s="15" t="s">
        <v>16567</v>
      </c>
      <c r="UCR3" s="15" t="s">
        <v>16568</v>
      </c>
      <c r="UCS3" s="15" t="s">
        <v>16569</v>
      </c>
      <c r="UCT3" s="15" t="s">
        <v>16570</v>
      </c>
      <c r="UCU3" s="15" t="s">
        <v>16571</v>
      </c>
      <c r="UCV3" s="15" t="s">
        <v>16572</v>
      </c>
      <c r="UCW3" s="15" t="s">
        <v>16573</v>
      </c>
      <c r="UCX3" s="15" t="s">
        <v>16574</v>
      </c>
      <c r="UCY3" s="15" t="s">
        <v>16575</v>
      </c>
      <c r="UCZ3" s="15" t="s">
        <v>16576</v>
      </c>
      <c r="UDA3" s="15" t="s">
        <v>16577</v>
      </c>
      <c r="UDB3" s="15" t="s">
        <v>16578</v>
      </c>
      <c r="UDC3" s="15" t="s">
        <v>16579</v>
      </c>
      <c r="UDD3" s="15" t="s">
        <v>16580</v>
      </c>
      <c r="UDE3" s="15" t="s">
        <v>16581</v>
      </c>
      <c r="UDF3" s="15" t="s">
        <v>16582</v>
      </c>
      <c r="UDG3" s="15" t="s">
        <v>16583</v>
      </c>
      <c r="UDH3" s="15" t="s">
        <v>16584</v>
      </c>
      <c r="UDI3" s="15" t="s">
        <v>16585</v>
      </c>
      <c r="UDJ3" s="15" t="s">
        <v>16586</v>
      </c>
      <c r="UDK3" s="15" t="s">
        <v>16587</v>
      </c>
      <c r="UDL3" s="15" t="s">
        <v>16588</v>
      </c>
      <c r="UDM3" s="15" t="s">
        <v>16589</v>
      </c>
      <c r="UDN3" s="15" t="s">
        <v>16590</v>
      </c>
      <c r="UDO3" s="15" t="s">
        <v>16591</v>
      </c>
      <c r="UDP3" s="15" t="s">
        <v>16592</v>
      </c>
      <c r="UDQ3" s="15" t="s">
        <v>16593</v>
      </c>
      <c r="UDR3" s="15" t="s">
        <v>16594</v>
      </c>
      <c r="UDS3" s="15" t="s">
        <v>16595</v>
      </c>
      <c r="UDT3" s="15" t="s">
        <v>16596</v>
      </c>
      <c r="UDU3" s="15" t="s">
        <v>16597</v>
      </c>
      <c r="UDV3" s="15" t="s">
        <v>16598</v>
      </c>
      <c r="UDW3" s="15" t="s">
        <v>16599</v>
      </c>
      <c r="UDX3" s="15" t="s">
        <v>16600</v>
      </c>
      <c r="UDY3" s="15" t="s">
        <v>16601</v>
      </c>
      <c r="UDZ3" s="15" t="s">
        <v>16602</v>
      </c>
      <c r="UEA3" s="15" t="s">
        <v>16603</v>
      </c>
      <c r="UEB3" s="15" t="s">
        <v>16604</v>
      </c>
      <c r="UEC3" s="15" t="s">
        <v>16605</v>
      </c>
      <c r="UED3" s="15" t="s">
        <v>16606</v>
      </c>
      <c r="UEE3" s="15" t="s">
        <v>16607</v>
      </c>
      <c r="UEF3" s="15" t="s">
        <v>16608</v>
      </c>
      <c r="UEG3" s="15" t="s">
        <v>16609</v>
      </c>
      <c r="UEH3" s="15" t="s">
        <v>16610</v>
      </c>
      <c r="UEI3" s="15" t="s">
        <v>16611</v>
      </c>
      <c r="UEJ3" s="15" t="s">
        <v>16612</v>
      </c>
      <c r="UEK3" s="15" t="s">
        <v>16613</v>
      </c>
      <c r="UEL3" s="15" t="s">
        <v>16614</v>
      </c>
      <c r="UEM3" s="15" t="s">
        <v>16615</v>
      </c>
      <c r="UEN3" s="15" t="s">
        <v>16616</v>
      </c>
      <c r="UEO3" s="15" t="s">
        <v>16617</v>
      </c>
      <c r="UEP3" s="15" t="s">
        <v>16618</v>
      </c>
      <c r="UEQ3" s="15" t="s">
        <v>16619</v>
      </c>
      <c r="UER3" s="15" t="s">
        <v>16620</v>
      </c>
      <c r="UES3" s="15" t="s">
        <v>16621</v>
      </c>
      <c r="UET3" s="15" t="s">
        <v>16622</v>
      </c>
      <c r="UEU3" s="15" t="s">
        <v>16623</v>
      </c>
      <c r="UEV3" s="15" t="s">
        <v>16624</v>
      </c>
      <c r="UEW3" s="15" t="s">
        <v>16625</v>
      </c>
      <c r="UEX3" s="15" t="s">
        <v>16626</v>
      </c>
      <c r="UEY3" s="15" t="s">
        <v>16627</v>
      </c>
      <c r="UEZ3" s="15" t="s">
        <v>16628</v>
      </c>
      <c r="UFA3" s="15" t="s">
        <v>16629</v>
      </c>
      <c r="UFB3" s="15" t="s">
        <v>16630</v>
      </c>
      <c r="UFC3" s="15" t="s">
        <v>16631</v>
      </c>
      <c r="UFD3" s="15" t="s">
        <v>16632</v>
      </c>
      <c r="UFE3" s="15" t="s">
        <v>16633</v>
      </c>
      <c r="UFF3" s="15" t="s">
        <v>16634</v>
      </c>
      <c r="UFG3" s="15" t="s">
        <v>16635</v>
      </c>
      <c r="UFH3" s="15" t="s">
        <v>16636</v>
      </c>
      <c r="UFI3" s="15" t="s">
        <v>16637</v>
      </c>
      <c r="UFJ3" s="15" t="s">
        <v>16638</v>
      </c>
      <c r="UFK3" s="15" t="s">
        <v>16639</v>
      </c>
      <c r="UFL3" s="15" t="s">
        <v>16640</v>
      </c>
      <c r="UFM3" s="15" t="s">
        <v>16641</v>
      </c>
      <c r="UFN3" s="15" t="s">
        <v>16642</v>
      </c>
      <c r="UFO3" s="15" t="s">
        <v>16643</v>
      </c>
      <c r="UFP3" s="15" t="s">
        <v>16644</v>
      </c>
      <c r="UFQ3" s="15" t="s">
        <v>16645</v>
      </c>
      <c r="UFR3" s="15" t="s">
        <v>16646</v>
      </c>
      <c r="UFS3" s="15" t="s">
        <v>16647</v>
      </c>
      <c r="UFT3" s="15" t="s">
        <v>16648</v>
      </c>
      <c r="UFU3" s="15" t="s">
        <v>16649</v>
      </c>
      <c r="UFV3" s="15" t="s">
        <v>16650</v>
      </c>
      <c r="UFW3" s="15" t="s">
        <v>16651</v>
      </c>
      <c r="UFX3" s="15" t="s">
        <v>16652</v>
      </c>
      <c r="UFY3" s="15" t="s">
        <v>16653</v>
      </c>
      <c r="UFZ3" s="15" t="s">
        <v>16654</v>
      </c>
      <c r="UGA3" s="15" t="s">
        <v>16655</v>
      </c>
      <c r="UGB3" s="15" t="s">
        <v>16656</v>
      </c>
      <c r="UGC3" s="15" t="s">
        <v>16657</v>
      </c>
      <c r="UGD3" s="15" t="s">
        <v>16658</v>
      </c>
      <c r="UGE3" s="15" t="s">
        <v>16659</v>
      </c>
      <c r="UGF3" s="15" t="s">
        <v>16660</v>
      </c>
      <c r="UGG3" s="15" t="s">
        <v>16661</v>
      </c>
      <c r="UGH3" s="15" t="s">
        <v>16662</v>
      </c>
      <c r="UGI3" s="15" t="s">
        <v>16663</v>
      </c>
      <c r="UGJ3" s="15" t="s">
        <v>16664</v>
      </c>
      <c r="UGK3" s="15" t="s">
        <v>16665</v>
      </c>
      <c r="UGL3" s="15" t="s">
        <v>16666</v>
      </c>
      <c r="UGM3" s="15" t="s">
        <v>16667</v>
      </c>
      <c r="UGN3" s="15" t="s">
        <v>16668</v>
      </c>
      <c r="UGO3" s="15" t="s">
        <v>16669</v>
      </c>
      <c r="UGP3" s="15" t="s">
        <v>16670</v>
      </c>
      <c r="UGQ3" s="15" t="s">
        <v>16671</v>
      </c>
      <c r="UGR3" s="15" t="s">
        <v>16672</v>
      </c>
      <c r="UGS3" s="15" t="s">
        <v>16673</v>
      </c>
      <c r="UGT3" s="15" t="s">
        <v>16674</v>
      </c>
      <c r="UGU3" s="15" t="s">
        <v>16675</v>
      </c>
      <c r="UGV3" s="15" t="s">
        <v>16676</v>
      </c>
      <c r="UGW3" s="15" t="s">
        <v>16677</v>
      </c>
      <c r="UGX3" s="15" t="s">
        <v>16678</v>
      </c>
      <c r="UGY3" s="15" t="s">
        <v>16679</v>
      </c>
      <c r="UGZ3" s="15" t="s">
        <v>16680</v>
      </c>
      <c r="UHA3" s="15" t="s">
        <v>16681</v>
      </c>
      <c r="UHB3" s="15" t="s">
        <v>16682</v>
      </c>
      <c r="UHC3" s="15" t="s">
        <v>16683</v>
      </c>
      <c r="UHD3" s="15" t="s">
        <v>16684</v>
      </c>
      <c r="UHE3" s="15" t="s">
        <v>16685</v>
      </c>
      <c r="UHF3" s="15" t="s">
        <v>16686</v>
      </c>
      <c r="UHG3" s="15" t="s">
        <v>16687</v>
      </c>
      <c r="UHH3" s="15" t="s">
        <v>16688</v>
      </c>
      <c r="UHI3" s="15" t="s">
        <v>16689</v>
      </c>
      <c r="UHJ3" s="15" t="s">
        <v>16690</v>
      </c>
      <c r="UHK3" s="15" t="s">
        <v>16691</v>
      </c>
      <c r="UHL3" s="15" t="s">
        <v>16692</v>
      </c>
      <c r="UHM3" s="15" t="s">
        <v>16693</v>
      </c>
      <c r="UHN3" s="15" t="s">
        <v>16694</v>
      </c>
      <c r="UHO3" s="15" t="s">
        <v>16695</v>
      </c>
      <c r="UHP3" s="15" t="s">
        <v>16696</v>
      </c>
      <c r="UHQ3" s="15" t="s">
        <v>16697</v>
      </c>
      <c r="UHR3" s="15" t="s">
        <v>16698</v>
      </c>
      <c r="UHS3" s="15" t="s">
        <v>16699</v>
      </c>
      <c r="UHT3" s="15" t="s">
        <v>16700</v>
      </c>
      <c r="UHU3" s="15" t="s">
        <v>16701</v>
      </c>
      <c r="UHV3" s="15" t="s">
        <v>16702</v>
      </c>
      <c r="UHW3" s="15" t="s">
        <v>16703</v>
      </c>
      <c r="UHX3" s="15" t="s">
        <v>16704</v>
      </c>
      <c r="UHY3" s="15" t="s">
        <v>16705</v>
      </c>
      <c r="UHZ3" s="15" t="s">
        <v>16706</v>
      </c>
      <c r="UIA3" s="15" t="s">
        <v>16707</v>
      </c>
      <c r="UIB3" s="15" t="s">
        <v>16708</v>
      </c>
      <c r="UIC3" s="15" t="s">
        <v>16709</v>
      </c>
      <c r="UID3" s="15" t="s">
        <v>16710</v>
      </c>
      <c r="UIE3" s="15" t="s">
        <v>16711</v>
      </c>
      <c r="UIF3" s="15" t="s">
        <v>16712</v>
      </c>
      <c r="UIG3" s="15" t="s">
        <v>16713</v>
      </c>
      <c r="UIH3" s="15" t="s">
        <v>16714</v>
      </c>
      <c r="UII3" s="15" t="s">
        <v>16715</v>
      </c>
      <c r="UIJ3" s="15" t="s">
        <v>16716</v>
      </c>
      <c r="UIK3" s="15" t="s">
        <v>16717</v>
      </c>
      <c r="UIL3" s="15" t="s">
        <v>16718</v>
      </c>
      <c r="UIM3" s="15" t="s">
        <v>16719</v>
      </c>
      <c r="UIN3" s="15" t="s">
        <v>16720</v>
      </c>
      <c r="UIO3" s="15" t="s">
        <v>16721</v>
      </c>
      <c r="UIP3" s="15" t="s">
        <v>16722</v>
      </c>
      <c r="UIQ3" s="15" t="s">
        <v>16723</v>
      </c>
      <c r="UIR3" s="15" t="s">
        <v>16724</v>
      </c>
      <c r="UIS3" s="15" t="s">
        <v>16725</v>
      </c>
      <c r="UIT3" s="15" t="s">
        <v>16726</v>
      </c>
      <c r="UIU3" s="15" t="s">
        <v>16727</v>
      </c>
      <c r="UIV3" s="15" t="s">
        <v>16728</v>
      </c>
      <c r="UIW3" s="15" t="s">
        <v>16729</v>
      </c>
      <c r="UIX3" s="15" t="s">
        <v>16730</v>
      </c>
      <c r="UIY3" s="15" t="s">
        <v>16731</v>
      </c>
      <c r="UIZ3" s="15" t="s">
        <v>16732</v>
      </c>
      <c r="UJA3" s="15" t="s">
        <v>16733</v>
      </c>
      <c r="UJB3" s="15" t="s">
        <v>16734</v>
      </c>
      <c r="UJC3" s="15" t="s">
        <v>16735</v>
      </c>
      <c r="UJD3" s="15" t="s">
        <v>16736</v>
      </c>
      <c r="UJE3" s="15" t="s">
        <v>16737</v>
      </c>
      <c r="UJF3" s="15" t="s">
        <v>16738</v>
      </c>
      <c r="UJG3" s="15" t="s">
        <v>16739</v>
      </c>
      <c r="UJH3" s="15" t="s">
        <v>16740</v>
      </c>
      <c r="UJI3" s="15" t="s">
        <v>16741</v>
      </c>
      <c r="UJJ3" s="15" t="s">
        <v>16742</v>
      </c>
      <c r="UJK3" s="15" t="s">
        <v>16743</v>
      </c>
      <c r="UJL3" s="15" t="s">
        <v>16744</v>
      </c>
      <c r="UJM3" s="15" t="s">
        <v>16745</v>
      </c>
      <c r="UJN3" s="15" t="s">
        <v>16746</v>
      </c>
      <c r="UJO3" s="15" t="s">
        <v>16747</v>
      </c>
      <c r="UJP3" s="15" t="s">
        <v>16748</v>
      </c>
      <c r="UJQ3" s="15" t="s">
        <v>16749</v>
      </c>
      <c r="UJR3" s="15" t="s">
        <v>16750</v>
      </c>
      <c r="UJS3" s="15" t="s">
        <v>16751</v>
      </c>
      <c r="UJT3" s="15" t="s">
        <v>16752</v>
      </c>
      <c r="UJU3" s="15" t="s">
        <v>16753</v>
      </c>
      <c r="UJV3" s="15" t="s">
        <v>16754</v>
      </c>
      <c r="UJW3" s="15" t="s">
        <v>16755</v>
      </c>
      <c r="UJX3" s="15" t="s">
        <v>16756</v>
      </c>
      <c r="UJY3" s="15" t="s">
        <v>16757</v>
      </c>
      <c r="UJZ3" s="15" t="s">
        <v>16758</v>
      </c>
      <c r="UKA3" s="15" t="s">
        <v>16759</v>
      </c>
      <c r="UKB3" s="15" t="s">
        <v>16760</v>
      </c>
      <c r="UKC3" s="15" t="s">
        <v>16761</v>
      </c>
      <c r="UKD3" s="15" t="s">
        <v>16762</v>
      </c>
      <c r="UKE3" s="15" t="s">
        <v>16763</v>
      </c>
      <c r="UKF3" s="15" t="s">
        <v>16764</v>
      </c>
      <c r="UKG3" s="15" t="s">
        <v>16765</v>
      </c>
      <c r="UKH3" s="15" t="s">
        <v>16766</v>
      </c>
      <c r="UKI3" s="15" t="s">
        <v>16767</v>
      </c>
      <c r="UKJ3" s="15" t="s">
        <v>16768</v>
      </c>
      <c r="UKK3" s="15" t="s">
        <v>16769</v>
      </c>
      <c r="UKL3" s="15" t="s">
        <v>16770</v>
      </c>
      <c r="UKM3" s="15" t="s">
        <v>16771</v>
      </c>
      <c r="UKN3" s="15" t="s">
        <v>16772</v>
      </c>
      <c r="UKO3" s="15" t="s">
        <v>16773</v>
      </c>
      <c r="UKP3" s="15" t="s">
        <v>16774</v>
      </c>
      <c r="UKQ3" s="15" t="s">
        <v>16775</v>
      </c>
      <c r="UKR3" s="15" t="s">
        <v>16776</v>
      </c>
      <c r="UKS3" s="15" t="s">
        <v>16777</v>
      </c>
      <c r="UKT3" s="15" t="s">
        <v>16778</v>
      </c>
      <c r="UKU3" s="15" t="s">
        <v>16779</v>
      </c>
      <c r="UKV3" s="15" t="s">
        <v>16780</v>
      </c>
      <c r="UKW3" s="15" t="s">
        <v>16781</v>
      </c>
      <c r="UKX3" s="15" t="s">
        <v>16782</v>
      </c>
      <c r="UKY3" s="15" t="s">
        <v>16783</v>
      </c>
      <c r="UKZ3" s="15" t="s">
        <v>16784</v>
      </c>
      <c r="ULA3" s="15" t="s">
        <v>16785</v>
      </c>
      <c r="ULB3" s="15" t="s">
        <v>16786</v>
      </c>
      <c r="ULC3" s="15" t="s">
        <v>16787</v>
      </c>
      <c r="ULD3" s="15" t="s">
        <v>16788</v>
      </c>
      <c r="ULE3" s="15" t="s">
        <v>16789</v>
      </c>
      <c r="ULF3" s="15" t="s">
        <v>16790</v>
      </c>
      <c r="ULG3" s="15" t="s">
        <v>16791</v>
      </c>
      <c r="ULH3" s="15" t="s">
        <v>16792</v>
      </c>
      <c r="ULI3" s="15" t="s">
        <v>16793</v>
      </c>
      <c r="ULJ3" s="15" t="s">
        <v>16794</v>
      </c>
      <c r="ULK3" s="15" t="s">
        <v>16795</v>
      </c>
      <c r="ULL3" s="15" t="s">
        <v>16796</v>
      </c>
      <c r="ULM3" s="15" t="s">
        <v>16797</v>
      </c>
      <c r="ULN3" s="15" t="s">
        <v>16798</v>
      </c>
      <c r="ULO3" s="15" t="s">
        <v>16799</v>
      </c>
      <c r="ULP3" s="15" t="s">
        <v>16800</v>
      </c>
      <c r="ULQ3" s="15" t="s">
        <v>16801</v>
      </c>
      <c r="ULR3" s="15" t="s">
        <v>16802</v>
      </c>
      <c r="ULS3" s="15" t="s">
        <v>16803</v>
      </c>
      <c r="ULT3" s="15" t="s">
        <v>16804</v>
      </c>
      <c r="ULU3" s="15" t="s">
        <v>16805</v>
      </c>
      <c r="ULV3" s="15" t="s">
        <v>16806</v>
      </c>
      <c r="ULW3" s="15" t="s">
        <v>16807</v>
      </c>
      <c r="ULX3" s="15" t="s">
        <v>16808</v>
      </c>
      <c r="ULY3" s="15" t="s">
        <v>16809</v>
      </c>
      <c r="ULZ3" s="15" t="s">
        <v>16810</v>
      </c>
      <c r="UMA3" s="15" t="s">
        <v>16811</v>
      </c>
      <c r="UMB3" s="15" t="s">
        <v>16812</v>
      </c>
      <c r="UMC3" s="15" t="s">
        <v>16813</v>
      </c>
      <c r="UMD3" s="15" t="s">
        <v>16814</v>
      </c>
      <c r="UME3" s="15" t="s">
        <v>16815</v>
      </c>
      <c r="UMF3" s="15" t="s">
        <v>16816</v>
      </c>
      <c r="UMG3" s="15" t="s">
        <v>16817</v>
      </c>
      <c r="UMH3" s="15" t="s">
        <v>16818</v>
      </c>
      <c r="UMI3" s="15" t="s">
        <v>16819</v>
      </c>
      <c r="UMJ3" s="15" t="s">
        <v>16820</v>
      </c>
      <c r="UMK3" s="15" t="s">
        <v>16821</v>
      </c>
      <c r="UML3" s="15" t="s">
        <v>16822</v>
      </c>
      <c r="UMM3" s="15" t="s">
        <v>16823</v>
      </c>
      <c r="UMN3" s="15" t="s">
        <v>16824</v>
      </c>
      <c r="UMO3" s="15" t="s">
        <v>16825</v>
      </c>
      <c r="UMP3" s="15" t="s">
        <v>16826</v>
      </c>
      <c r="UMQ3" s="15" t="s">
        <v>16827</v>
      </c>
      <c r="UMR3" s="15" t="s">
        <v>16828</v>
      </c>
      <c r="UMS3" s="15" t="s">
        <v>16829</v>
      </c>
      <c r="UMT3" s="15" t="s">
        <v>16830</v>
      </c>
      <c r="UMU3" s="15" t="s">
        <v>16831</v>
      </c>
      <c r="UMV3" s="15" t="s">
        <v>16832</v>
      </c>
      <c r="UMW3" s="15" t="s">
        <v>16833</v>
      </c>
      <c r="UMX3" s="15" t="s">
        <v>16834</v>
      </c>
      <c r="UMY3" s="15" t="s">
        <v>16835</v>
      </c>
      <c r="UMZ3" s="15" t="s">
        <v>16836</v>
      </c>
      <c r="UNA3" s="15" t="s">
        <v>16837</v>
      </c>
      <c r="UNB3" s="15" t="s">
        <v>16838</v>
      </c>
      <c r="UNC3" s="15" t="s">
        <v>16839</v>
      </c>
      <c r="UND3" s="15" t="s">
        <v>16840</v>
      </c>
      <c r="UNE3" s="15" t="s">
        <v>16841</v>
      </c>
      <c r="UNF3" s="15" t="s">
        <v>16842</v>
      </c>
      <c r="UNG3" s="15" t="s">
        <v>16843</v>
      </c>
      <c r="UNH3" s="15" t="s">
        <v>16844</v>
      </c>
      <c r="UNI3" s="15" t="s">
        <v>16845</v>
      </c>
      <c r="UNJ3" s="15" t="s">
        <v>16846</v>
      </c>
      <c r="UNK3" s="15" t="s">
        <v>16847</v>
      </c>
      <c r="UNL3" s="15" t="s">
        <v>16848</v>
      </c>
      <c r="UNM3" s="15" t="s">
        <v>16849</v>
      </c>
      <c r="UNN3" s="15" t="s">
        <v>16850</v>
      </c>
      <c r="UNO3" s="15" t="s">
        <v>16851</v>
      </c>
      <c r="UNP3" s="15" t="s">
        <v>16852</v>
      </c>
      <c r="UNQ3" s="15" t="s">
        <v>16853</v>
      </c>
      <c r="UNR3" s="15" t="s">
        <v>16854</v>
      </c>
      <c r="UNS3" s="15" t="s">
        <v>16855</v>
      </c>
      <c r="UNT3" s="15" t="s">
        <v>16856</v>
      </c>
      <c r="UNU3" s="15" t="s">
        <v>16857</v>
      </c>
      <c r="UNV3" s="15" t="s">
        <v>16858</v>
      </c>
      <c r="UNW3" s="15" t="s">
        <v>16859</v>
      </c>
      <c r="UNX3" s="15" t="s">
        <v>16860</v>
      </c>
      <c r="UNY3" s="15" t="s">
        <v>16861</v>
      </c>
      <c r="UNZ3" s="15" t="s">
        <v>16862</v>
      </c>
      <c r="UOA3" s="15" t="s">
        <v>16863</v>
      </c>
      <c r="UOB3" s="15" t="s">
        <v>16864</v>
      </c>
      <c r="UOC3" s="15" t="s">
        <v>16865</v>
      </c>
      <c r="UOD3" s="15" t="s">
        <v>16866</v>
      </c>
      <c r="UOE3" s="15" t="s">
        <v>16867</v>
      </c>
      <c r="UOF3" s="15" t="s">
        <v>16868</v>
      </c>
      <c r="UOG3" s="15" t="s">
        <v>16869</v>
      </c>
      <c r="UOH3" s="15" t="s">
        <v>16870</v>
      </c>
      <c r="UOI3" s="15" t="s">
        <v>16871</v>
      </c>
      <c r="UOJ3" s="15" t="s">
        <v>16872</v>
      </c>
      <c r="UOK3" s="15" t="s">
        <v>16873</v>
      </c>
      <c r="UOL3" s="15" t="s">
        <v>16874</v>
      </c>
      <c r="UOM3" s="15" t="s">
        <v>16875</v>
      </c>
      <c r="UON3" s="15" t="s">
        <v>16876</v>
      </c>
      <c r="UOO3" s="15" t="s">
        <v>16877</v>
      </c>
      <c r="UOP3" s="15" t="s">
        <v>16878</v>
      </c>
      <c r="UOQ3" s="15" t="s">
        <v>16879</v>
      </c>
      <c r="UOR3" s="15" t="s">
        <v>16880</v>
      </c>
      <c r="UOS3" s="15" t="s">
        <v>16881</v>
      </c>
      <c r="UOT3" s="15" t="s">
        <v>16882</v>
      </c>
      <c r="UOU3" s="15" t="s">
        <v>16883</v>
      </c>
      <c r="UOV3" s="15" t="s">
        <v>16884</v>
      </c>
      <c r="UOW3" s="15" t="s">
        <v>16885</v>
      </c>
      <c r="UOX3" s="15" t="s">
        <v>16886</v>
      </c>
      <c r="UOY3" s="15" t="s">
        <v>16887</v>
      </c>
      <c r="UOZ3" s="15" t="s">
        <v>16888</v>
      </c>
      <c r="UPA3" s="15" t="s">
        <v>16889</v>
      </c>
      <c r="UPB3" s="15" t="s">
        <v>16890</v>
      </c>
      <c r="UPC3" s="15" t="s">
        <v>16891</v>
      </c>
      <c r="UPD3" s="15" t="s">
        <v>16892</v>
      </c>
      <c r="UPE3" s="15" t="s">
        <v>16893</v>
      </c>
      <c r="UPF3" s="15" t="s">
        <v>16894</v>
      </c>
      <c r="UPG3" s="15" t="s">
        <v>16895</v>
      </c>
      <c r="UPH3" s="15" t="s">
        <v>16896</v>
      </c>
      <c r="UPI3" s="15" t="s">
        <v>16897</v>
      </c>
      <c r="UPJ3" s="15" t="s">
        <v>16898</v>
      </c>
      <c r="UPK3" s="15" t="s">
        <v>16899</v>
      </c>
      <c r="UPL3" s="15" t="s">
        <v>16900</v>
      </c>
      <c r="UPM3" s="15" t="s">
        <v>16901</v>
      </c>
      <c r="UPN3" s="15" t="s">
        <v>16902</v>
      </c>
      <c r="UPO3" s="15" t="s">
        <v>16903</v>
      </c>
      <c r="UPP3" s="15" t="s">
        <v>16904</v>
      </c>
      <c r="UPQ3" s="15" t="s">
        <v>16905</v>
      </c>
      <c r="UPR3" s="15" t="s">
        <v>16906</v>
      </c>
      <c r="UPS3" s="15" t="s">
        <v>16907</v>
      </c>
      <c r="UPT3" s="15" t="s">
        <v>16908</v>
      </c>
      <c r="UPU3" s="15" t="s">
        <v>16909</v>
      </c>
      <c r="UPV3" s="15" t="s">
        <v>16910</v>
      </c>
      <c r="UPW3" s="15" t="s">
        <v>16911</v>
      </c>
      <c r="UPX3" s="15" t="s">
        <v>16912</v>
      </c>
      <c r="UPY3" s="15" t="s">
        <v>16913</v>
      </c>
      <c r="UPZ3" s="15" t="s">
        <v>16914</v>
      </c>
      <c r="UQA3" s="15" t="s">
        <v>16915</v>
      </c>
      <c r="UQB3" s="15" t="s">
        <v>16916</v>
      </c>
      <c r="UQC3" s="15" t="s">
        <v>16917</v>
      </c>
      <c r="UQD3" s="15" t="s">
        <v>16918</v>
      </c>
      <c r="UQE3" s="15" t="s">
        <v>16919</v>
      </c>
      <c r="UQF3" s="15" t="s">
        <v>16920</v>
      </c>
      <c r="UQG3" s="15" t="s">
        <v>16921</v>
      </c>
      <c r="UQH3" s="15" t="s">
        <v>16922</v>
      </c>
      <c r="UQI3" s="15" t="s">
        <v>16923</v>
      </c>
      <c r="UQJ3" s="15" t="s">
        <v>16924</v>
      </c>
      <c r="UQK3" s="15" t="s">
        <v>16925</v>
      </c>
      <c r="UQL3" s="15" t="s">
        <v>16926</v>
      </c>
      <c r="UQM3" s="15" t="s">
        <v>16927</v>
      </c>
      <c r="UQN3" s="15" t="s">
        <v>16928</v>
      </c>
      <c r="UQO3" s="15" t="s">
        <v>16929</v>
      </c>
      <c r="UQP3" s="15" t="s">
        <v>16930</v>
      </c>
      <c r="UQQ3" s="15" t="s">
        <v>16931</v>
      </c>
      <c r="UQR3" s="15" t="s">
        <v>16932</v>
      </c>
      <c r="UQS3" s="15" t="s">
        <v>16933</v>
      </c>
      <c r="UQT3" s="15" t="s">
        <v>16934</v>
      </c>
      <c r="UQU3" s="15" t="s">
        <v>16935</v>
      </c>
      <c r="UQV3" s="15" t="s">
        <v>16936</v>
      </c>
      <c r="UQW3" s="15" t="s">
        <v>16937</v>
      </c>
      <c r="UQX3" s="15" t="s">
        <v>16938</v>
      </c>
      <c r="UQY3" s="15" t="s">
        <v>16939</v>
      </c>
      <c r="UQZ3" s="15" t="s">
        <v>16940</v>
      </c>
      <c r="URA3" s="15" t="s">
        <v>16941</v>
      </c>
      <c r="URB3" s="15" t="s">
        <v>16942</v>
      </c>
      <c r="URC3" s="15" t="s">
        <v>16943</v>
      </c>
      <c r="URD3" s="15" t="s">
        <v>16944</v>
      </c>
      <c r="URE3" s="15" t="s">
        <v>16945</v>
      </c>
      <c r="URF3" s="15" t="s">
        <v>16946</v>
      </c>
      <c r="URG3" s="15" t="s">
        <v>16947</v>
      </c>
      <c r="URH3" s="15" t="s">
        <v>16948</v>
      </c>
      <c r="URI3" s="15" t="s">
        <v>16949</v>
      </c>
      <c r="URJ3" s="15" t="s">
        <v>16950</v>
      </c>
      <c r="URK3" s="15" t="s">
        <v>16951</v>
      </c>
      <c r="URL3" s="15" t="s">
        <v>16952</v>
      </c>
      <c r="URM3" s="15" t="s">
        <v>16953</v>
      </c>
      <c r="URN3" s="15" t="s">
        <v>16954</v>
      </c>
      <c r="URO3" s="15" t="s">
        <v>16955</v>
      </c>
      <c r="URP3" s="15" t="s">
        <v>16956</v>
      </c>
      <c r="URQ3" s="15" t="s">
        <v>16957</v>
      </c>
      <c r="URR3" s="15" t="s">
        <v>16958</v>
      </c>
      <c r="URS3" s="15" t="s">
        <v>16959</v>
      </c>
      <c r="URT3" s="15" t="s">
        <v>16960</v>
      </c>
      <c r="URU3" s="15" t="s">
        <v>16961</v>
      </c>
      <c r="URV3" s="15" t="s">
        <v>16962</v>
      </c>
      <c r="URW3" s="15" t="s">
        <v>16963</v>
      </c>
      <c r="URX3" s="15" t="s">
        <v>16964</v>
      </c>
      <c r="URY3" s="15" t="s">
        <v>16965</v>
      </c>
      <c r="URZ3" s="15" t="s">
        <v>16966</v>
      </c>
      <c r="USA3" s="15" t="s">
        <v>16967</v>
      </c>
      <c r="USB3" s="15" t="s">
        <v>16968</v>
      </c>
      <c r="USC3" s="15" t="s">
        <v>16969</v>
      </c>
      <c r="USD3" s="15" t="s">
        <v>16970</v>
      </c>
      <c r="USE3" s="15" t="s">
        <v>16971</v>
      </c>
      <c r="USF3" s="15" t="s">
        <v>16972</v>
      </c>
      <c r="USG3" s="15" t="s">
        <v>16973</v>
      </c>
      <c r="USH3" s="15" t="s">
        <v>16974</v>
      </c>
      <c r="USI3" s="15" t="s">
        <v>16975</v>
      </c>
      <c r="USJ3" s="15" t="s">
        <v>16976</v>
      </c>
      <c r="USK3" s="15" t="s">
        <v>16977</v>
      </c>
      <c r="USL3" s="15" t="s">
        <v>16978</v>
      </c>
      <c r="USM3" s="15" t="s">
        <v>16979</v>
      </c>
      <c r="USN3" s="15" t="s">
        <v>16980</v>
      </c>
      <c r="USO3" s="15" t="s">
        <v>16981</v>
      </c>
      <c r="USP3" s="15" t="s">
        <v>16982</v>
      </c>
      <c r="USQ3" s="15" t="s">
        <v>16983</v>
      </c>
      <c r="USR3" s="15" t="s">
        <v>16984</v>
      </c>
      <c r="USS3" s="15" t="s">
        <v>16985</v>
      </c>
      <c r="UST3" s="15" t="s">
        <v>16986</v>
      </c>
      <c r="USU3" s="15" t="s">
        <v>16987</v>
      </c>
      <c r="USV3" s="15" t="s">
        <v>16988</v>
      </c>
      <c r="USW3" s="15" t="s">
        <v>16989</v>
      </c>
      <c r="USX3" s="15" t="s">
        <v>16990</v>
      </c>
      <c r="USY3" s="15" t="s">
        <v>16991</v>
      </c>
      <c r="USZ3" s="15" t="s">
        <v>16992</v>
      </c>
      <c r="UTA3" s="15" t="s">
        <v>16993</v>
      </c>
      <c r="UTB3" s="15" t="s">
        <v>16994</v>
      </c>
      <c r="UTC3" s="15" t="s">
        <v>16995</v>
      </c>
      <c r="UTD3" s="15" t="s">
        <v>16996</v>
      </c>
      <c r="UTE3" s="15" t="s">
        <v>16997</v>
      </c>
      <c r="UTF3" s="15" t="s">
        <v>16998</v>
      </c>
      <c r="UTG3" s="15" t="s">
        <v>16999</v>
      </c>
      <c r="UTH3" s="15" t="s">
        <v>17000</v>
      </c>
      <c r="UTI3" s="15" t="s">
        <v>17001</v>
      </c>
      <c r="UTJ3" s="15" t="s">
        <v>17002</v>
      </c>
      <c r="UTK3" s="15" t="s">
        <v>17003</v>
      </c>
      <c r="UTL3" s="15" t="s">
        <v>17004</v>
      </c>
      <c r="UTM3" s="15" t="s">
        <v>17005</v>
      </c>
      <c r="UTN3" s="15" t="s">
        <v>17006</v>
      </c>
      <c r="UTO3" s="15" t="s">
        <v>17007</v>
      </c>
      <c r="UTP3" s="15" t="s">
        <v>17008</v>
      </c>
      <c r="UTQ3" s="15" t="s">
        <v>17009</v>
      </c>
      <c r="UTR3" s="15" t="s">
        <v>17010</v>
      </c>
      <c r="UTS3" s="15" t="s">
        <v>17011</v>
      </c>
      <c r="UTT3" s="15" t="s">
        <v>17012</v>
      </c>
      <c r="UTU3" s="15" t="s">
        <v>17013</v>
      </c>
      <c r="UTV3" s="15" t="s">
        <v>17014</v>
      </c>
      <c r="UTW3" s="15" t="s">
        <v>17015</v>
      </c>
      <c r="UTX3" s="15" t="s">
        <v>17016</v>
      </c>
      <c r="UTY3" s="15" t="s">
        <v>17017</v>
      </c>
      <c r="UTZ3" s="15" t="s">
        <v>17018</v>
      </c>
      <c r="UUA3" s="15" t="s">
        <v>17019</v>
      </c>
      <c r="UUB3" s="15" t="s">
        <v>17020</v>
      </c>
      <c r="UUC3" s="15" t="s">
        <v>17021</v>
      </c>
      <c r="UUD3" s="15" t="s">
        <v>17022</v>
      </c>
      <c r="UUE3" s="15" t="s">
        <v>17023</v>
      </c>
      <c r="UUF3" s="15" t="s">
        <v>17024</v>
      </c>
      <c r="UUG3" s="15" t="s">
        <v>17025</v>
      </c>
      <c r="UUH3" s="15" t="s">
        <v>17026</v>
      </c>
      <c r="UUI3" s="15" t="s">
        <v>17027</v>
      </c>
      <c r="UUJ3" s="15" t="s">
        <v>17028</v>
      </c>
      <c r="UUK3" s="15" t="s">
        <v>17029</v>
      </c>
      <c r="UUL3" s="15" t="s">
        <v>17030</v>
      </c>
      <c r="UUM3" s="15" t="s">
        <v>17031</v>
      </c>
      <c r="UUN3" s="15" t="s">
        <v>17032</v>
      </c>
      <c r="UUO3" s="15" t="s">
        <v>17033</v>
      </c>
      <c r="UUP3" s="15" t="s">
        <v>17034</v>
      </c>
      <c r="UUQ3" s="15" t="s">
        <v>17035</v>
      </c>
      <c r="UUR3" s="15" t="s">
        <v>17036</v>
      </c>
      <c r="UUS3" s="15" t="s">
        <v>17037</v>
      </c>
      <c r="UUT3" s="15" t="s">
        <v>17038</v>
      </c>
      <c r="UUU3" s="15" t="s">
        <v>17039</v>
      </c>
      <c r="UUV3" s="15" t="s">
        <v>17040</v>
      </c>
      <c r="UUW3" s="15" t="s">
        <v>17041</v>
      </c>
      <c r="UUX3" s="15" t="s">
        <v>17042</v>
      </c>
      <c r="UUY3" s="15" t="s">
        <v>17043</v>
      </c>
      <c r="UUZ3" s="15" t="s">
        <v>17044</v>
      </c>
      <c r="UVA3" s="15" t="s">
        <v>17045</v>
      </c>
      <c r="UVB3" s="15" t="s">
        <v>17046</v>
      </c>
      <c r="UVC3" s="15" t="s">
        <v>17047</v>
      </c>
      <c r="UVD3" s="15" t="s">
        <v>17048</v>
      </c>
      <c r="UVE3" s="15" t="s">
        <v>17049</v>
      </c>
      <c r="UVF3" s="15" t="s">
        <v>17050</v>
      </c>
      <c r="UVG3" s="15" t="s">
        <v>17051</v>
      </c>
      <c r="UVH3" s="15" t="s">
        <v>17052</v>
      </c>
      <c r="UVI3" s="15" t="s">
        <v>17053</v>
      </c>
      <c r="UVJ3" s="15" t="s">
        <v>17054</v>
      </c>
      <c r="UVK3" s="15" t="s">
        <v>17055</v>
      </c>
      <c r="UVL3" s="15" t="s">
        <v>17056</v>
      </c>
      <c r="UVM3" s="15" t="s">
        <v>17057</v>
      </c>
      <c r="UVN3" s="15" t="s">
        <v>17058</v>
      </c>
      <c r="UVO3" s="15" t="s">
        <v>17059</v>
      </c>
      <c r="UVP3" s="15" t="s">
        <v>17060</v>
      </c>
      <c r="UVQ3" s="15" t="s">
        <v>17061</v>
      </c>
      <c r="UVR3" s="15" t="s">
        <v>17062</v>
      </c>
      <c r="UVS3" s="15" t="s">
        <v>17063</v>
      </c>
      <c r="UVT3" s="15" t="s">
        <v>17064</v>
      </c>
      <c r="UVU3" s="15" t="s">
        <v>17065</v>
      </c>
      <c r="UVV3" s="15" t="s">
        <v>17066</v>
      </c>
      <c r="UVW3" s="15" t="s">
        <v>17067</v>
      </c>
      <c r="UVX3" s="15" t="s">
        <v>17068</v>
      </c>
      <c r="UVY3" s="15" t="s">
        <v>17069</v>
      </c>
      <c r="UVZ3" s="15" t="s">
        <v>17070</v>
      </c>
      <c r="UWA3" s="15" t="s">
        <v>17071</v>
      </c>
      <c r="UWB3" s="15" t="s">
        <v>17072</v>
      </c>
      <c r="UWC3" s="15" t="s">
        <v>17073</v>
      </c>
      <c r="UWD3" s="15" t="s">
        <v>17074</v>
      </c>
      <c r="UWE3" s="15" t="s">
        <v>17075</v>
      </c>
      <c r="UWF3" s="15" t="s">
        <v>17076</v>
      </c>
      <c r="UWG3" s="15" t="s">
        <v>17077</v>
      </c>
      <c r="UWH3" s="15" t="s">
        <v>17078</v>
      </c>
      <c r="UWI3" s="15" t="s">
        <v>17079</v>
      </c>
      <c r="UWJ3" s="15" t="s">
        <v>17080</v>
      </c>
      <c r="UWK3" s="15" t="s">
        <v>17081</v>
      </c>
      <c r="UWL3" s="15" t="s">
        <v>17082</v>
      </c>
      <c r="UWM3" s="15" t="s">
        <v>17083</v>
      </c>
      <c r="UWN3" s="15" t="s">
        <v>17084</v>
      </c>
      <c r="UWO3" s="15" t="s">
        <v>17085</v>
      </c>
      <c r="UWP3" s="15" t="s">
        <v>17086</v>
      </c>
      <c r="UWQ3" s="15" t="s">
        <v>17087</v>
      </c>
      <c r="UWR3" s="15" t="s">
        <v>17088</v>
      </c>
      <c r="UWS3" s="15" t="s">
        <v>17089</v>
      </c>
      <c r="UWT3" s="15" t="s">
        <v>17090</v>
      </c>
      <c r="UWU3" s="15" t="s">
        <v>17091</v>
      </c>
      <c r="UWV3" s="15" t="s">
        <v>17092</v>
      </c>
      <c r="UWW3" s="15" t="s">
        <v>17093</v>
      </c>
      <c r="UWX3" s="15" t="s">
        <v>17094</v>
      </c>
      <c r="UWY3" s="15" t="s">
        <v>17095</v>
      </c>
      <c r="UWZ3" s="15" t="s">
        <v>17096</v>
      </c>
      <c r="UXA3" s="15" t="s">
        <v>17097</v>
      </c>
      <c r="UXB3" s="15" t="s">
        <v>17098</v>
      </c>
      <c r="UXC3" s="15" t="s">
        <v>17099</v>
      </c>
      <c r="UXD3" s="15" t="s">
        <v>17100</v>
      </c>
      <c r="UXE3" s="15" t="s">
        <v>17101</v>
      </c>
      <c r="UXF3" s="15" t="s">
        <v>17102</v>
      </c>
      <c r="UXG3" s="15" t="s">
        <v>17103</v>
      </c>
      <c r="UXH3" s="15" t="s">
        <v>17104</v>
      </c>
      <c r="UXI3" s="15" t="s">
        <v>17105</v>
      </c>
      <c r="UXJ3" s="15" t="s">
        <v>17106</v>
      </c>
      <c r="UXK3" s="15" t="s">
        <v>17107</v>
      </c>
      <c r="UXL3" s="15" t="s">
        <v>17108</v>
      </c>
      <c r="UXM3" s="15" t="s">
        <v>17109</v>
      </c>
      <c r="UXN3" s="15" t="s">
        <v>17110</v>
      </c>
      <c r="UXO3" s="15" t="s">
        <v>17111</v>
      </c>
      <c r="UXP3" s="15" t="s">
        <v>17112</v>
      </c>
      <c r="UXQ3" s="15" t="s">
        <v>17113</v>
      </c>
      <c r="UXR3" s="15" t="s">
        <v>17114</v>
      </c>
      <c r="UXS3" s="15" t="s">
        <v>17115</v>
      </c>
      <c r="UXT3" s="15" t="s">
        <v>17116</v>
      </c>
      <c r="UXU3" s="15" t="s">
        <v>17117</v>
      </c>
      <c r="UXV3" s="15" t="s">
        <v>17118</v>
      </c>
      <c r="UXW3" s="15" t="s">
        <v>17119</v>
      </c>
      <c r="UXX3" s="15" t="s">
        <v>17120</v>
      </c>
      <c r="UXY3" s="15" t="s">
        <v>17121</v>
      </c>
      <c r="UXZ3" s="15" t="s">
        <v>17122</v>
      </c>
      <c r="UYA3" s="15" t="s">
        <v>17123</v>
      </c>
      <c r="UYB3" s="15" t="s">
        <v>17124</v>
      </c>
      <c r="UYC3" s="15" t="s">
        <v>17125</v>
      </c>
      <c r="UYD3" s="15" t="s">
        <v>17126</v>
      </c>
      <c r="UYE3" s="15" t="s">
        <v>17127</v>
      </c>
      <c r="UYF3" s="15" t="s">
        <v>17128</v>
      </c>
      <c r="UYG3" s="15" t="s">
        <v>17129</v>
      </c>
      <c r="UYH3" s="15" t="s">
        <v>17130</v>
      </c>
      <c r="UYI3" s="15" t="s">
        <v>17131</v>
      </c>
      <c r="UYJ3" s="15" t="s">
        <v>17132</v>
      </c>
      <c r="UYK3" s="15" t="s">
        <v>17133</v>
      </c>
      <c r="UYL3" s="15" t="s">
        <v>17134</v>
      </c>
      <c r="UYM3" s="15" t="s">
        <v>17135</v>
      </c>
      <c r="UYN3" s="15" t="s">
        <v>17136</v>
      </c>
      <c r="UYO3" s="15" t="s">
        <v>17137</v>
      </c>
      <c r="UYP3" s="15" t="s">
        <v>17138</v>
      </c>
      <c r="UYQ3" s="15" t="s">
        <v>17139</v>
      </c>
      <c r="UYR3" s="15" t="s">
        <v>17140</v>
      </c>
      <c r="UYS3" s="15" t="s">
        <v>17141</v>
      </c>
      <c r="UYT3" s="15" t="s">
        <v>17142</v>
      </c>
      <c r="UYU3" s="15" t="s">
        <v>17143</v>
      </c>
      <c r="UYV3" s="15" t="s">
        <v>17144</v>
      </c>
      <c r="UYW3" s="15" t="s">
        <v>17145</v>
      </c>
      <c r="UYX3" s="15" t="s">
        <v>17146</v>
      </c>
      <c r="UYY3" s="15" t="s">
        <v>17147</v>
      </c>
      <c r="UYZ3" s="15" t="s">
        <v>17148</v>
      </c>
      <c r="UZA3" s="15" t="s">
        <v>17149</v>
      </c>
      <c r="UZB3" s="15" t="s">
        <v>17150</v>
      </c>
      <c r="UZC3" s="15" t="s">
        <v>17151</v>
      </c>
      <c r="UZD3" s="15" t="s">
        <v>17152</v>
      </c>
      <c r="UZE3" s="15" t="s">
        <v>17153</v>
      </c>
      <c r="UZF3" s="15" t="s">
        <v>17154</v>
      </c>
      <c r="UZG3" s="15" t="s">
        <v>17155</v>
      </c>
      <c r="UZH3" s="15" t="s">
        <v>17156</v>
      </c>
      <c r="UZI3" s="15" t="s">
        <v>17157</v>
      </c>
      <c r="UZJ3" s="15" t="s">
        <v>17158</v>
      </c>
      <c r="UZK3" s="15" t="s">
        <v>17159</v>
      </c>
      <c r="UZL3" s="15" t="s">
        <v>17160</v>
      </c>
      <c r="UZM3" s="15" t="s">
        <v>17161</v>
      </c>
      <c r="UZN3" s="15" t="s">
        <v>17162</v>
      </c>
      <c r="UZO3" s="15" t="s">
        <v>17163</v>
      </c>
      <c r="UZP3" s="15" t="s">
        <v>17164</v>
      </c>
      <c r="UZQ3" s="15" t="s">
        <v>17165</v>
      </c>
      <c r="UZR3" s="15" t="s">
        <v>17166</v>
      </c>
      <c r="UZS3" s="15" t="s">
        <v>17167</v>
      </c>
      <c r="UZT3" s="15" t="s">
        <v>17168</v>
      </c>
      <c r="UZU3" s="15" t="s">
        <v>17169</v>
      </c>
      <c r="UZV3" s="15" t="s">
        <v>17170</v>
      </c>
      <c r="UZW3" s="15" t="s">
        <v>17171</v>
      </c>
      <c r="UZX3" s="15" t="s">
        <v>17172</v>
      </c>
      <c r="UZY3" s="15" t="s">
        <v>17173</v>
      </c>
      <c r="UZZ3" s="15" t="s">
        <v>17174</v>
      </c>
      <c r="VAA3" s="15" t="s">
        <v>17175</v>
      </c>
      <c r="VAB3" s="15" t="s">
        <v>17176</v>
      </c>
      <c r="VAC3" s="15" t="s">
        <v>17177</v>
      </c>
      <c r="VAD3" s="15" t="s">
        <v>17178</v>
      </c>
      <c r="VAE3" s="15" t="s">
        <v>17179</v>
      </c>
      <c r="VAF3" s="15" t="s">
        <v>17180</v>
      </c>
      <c r="VAG3" s="15" t="s">
        <v>17181</v>
      </c>
      <c r="VAH3" s="15" t="s">
        <v>17182</v>
      </c>
      <c r="VAI3" s="15" t="s">
        <v>17183</v>
      </c>
      <c r="VAJ3" s="15" t="s">
        <v>17184</v>
      </c>
      <c r="VAK3" s="15" t="s">
        <v>17185</v>
      </c>
      <c r="VAL3" s="15" t="s">
        <v>17186</v>
      </c>
      <c r="VAM3" s="15" t="s">
        <v>17187</v>
      </c>
      <c r="VAN3" s="15" t="s">
        <v>17188</v>
      </c>
      <c r="VAO3" s="15" t="s">
        <v>17189</v>
      </c>
      <c r="VAP3" s="15" t="s">
        <v>17190</v>
      </c>
      <c r="VAQ3" s="15" t="s">
        <v>17191</v>
      </c>
      <c r="VAR3" s="15" t="s">
        <v>17192</v>
      </c>
      <c r="VAS3" s="15" t="s">
        <v>17193</v>
      </c>
      <c r="VAT3" s="15" t="s">
        <v>17194</v>
      </c>
      <c r="VAU3" s="15" t="s">
        <v>17195</v>
      </c>
      <c r="VAV3" s="15" t="s">
        <v>17196</v>
      </c>
      <c r="VAW3" s="15" t="s">
        <v>17197</v>
      </c>
      <c r="VAX3" s="15" t="s">
        <v>17198</v>
      </c>
      <c r="VAY3" s="15" t="s">
        <v>17199</v>
      </c>
      <c r="VAZ3" s="15" t="s">
        <v>17200</v>
      </c>
      <c r="VBA3" s="15" t="s">
        <v>17201</v>
      </c>
      <c r="VBB3" s="15" t="s">
        <v>17202</v>
      </c>
      <c r="VBC3" s="15" t="s">
        <v>17203</v>
      </c>
      <c r="VBD3" s="15" t="s">
        <v>17204</v>
      </c>
      <c r="VBE3" s="15" t="s">
        <v>17205</v>
      </c>
      <c r="VBF3" s="15" t="s">
        <v>17206</v>
      </c>
      <c r="VBG3" s="15" t="s">
        <v>17207</v>
      </c>
      <c r="VBH3" s="15" t="s">
        <v>17208</v>
      </c>
      <c r="VBI3" s="15" t="s">
        <v>17209</v>
      </c>
      <c r="VBJ3" s="15" t="s">
        <v>17210</v>
      </c>
      <c r="VBK3" s="15" t="s">
        <v>17211</v>
      </c>
      <c r="VBL3" s="15" t="s">
        <v>17212</v>
      </c>
      <c r="VBM3" s="15" t="s">
        <v>17213</v>
      </c>
      <c r="VBN3" s="15" t="s">
        <v>17214</v>
      </c>
      <c r="VBO3" s="15" t="s">
        <v>17215</v>
      </c>
      <c r="VBP3" s="15" t="s">
        <v>17216</v>
      </c>
      <c r="VBQ3" s="15" t="s">
        <v>17217</v>
      </c>
      <c r="VBR3" s="15" t="s">
        <v>17218</v>
      </c>
      <c r="VBS3" s="15" t="s">
        <v>17219</v>
      </c>
      <c r="VBT3" s="15" t="s">
        <v>17220</v>
      </c>
      <c r="VBU3" s="15" t="s">
        <v>17221</v>
      </c>
      <c r="VBV3" s="15" t="s">
        <v>17222</v>
      </c>
      <c r="VBW3" s="15" t="s">
        <v>17223</v>
      </c>
      <c r="VBX3" s="15" t="s">
        <v>17224</v>
      </c>
      <c r="VBY3" s="15" t="s">
        <v>17225</v>
      </c>
      <c r="VBZ3" s="15" t="s">
        <v>17226</v>
      </c>
      <c r="VCA3" s="15" t="s">
        <v>17227</v>
      </c>
      <c r="VCB3" s="15" t="s">
        <v>17228</v>
      </c>
      <c r="VCC3" s="15" t="s">
        <v>17229</v>
      </c>
      <c r="VCD3" s="15" t="s">
        <v>17230</v>
      </c>
      <c r="VCE3" s="15" t="s">
        <v>17231</v>
      </c>
      <c r="VCF3" s="15" t="s">
        <v>17232</v>
      </c>
      <c r="VCG3" s="15" t="s">
        <v>17233</v>
      </c>
      <c r="VCH3" s="15" t="s">
        <v>17234</v>
      </c>
      <c r="VCI3" s="15" t="s">
        <v>17235</v>
      </c>
      <c r="VCJ3" s="15" t="s">
        <v>17236</v>
      </c>
      <c r="VCK3" s="15" t="s">
        <v>17237</v>
      </c>
      <c r="VCL3" s="15" t="s">
        <v>17238</v>
      </c>
      <c r="VCM3" s="15" t="s">
        <v>17239</v>
      </c>
      <c r="VCN3" s="15" t="s">
        <v>17240</v>
      </c>
      <c r="VCO3" s="15" t="s">
        <v>17241</v>
      </c>
      <c r="VCP3" s="15" t="s">
        <v>17242</v>
      </c>
      <c r="VCQ3" s="15" t="s">
        <v>17243</v>
      </c>
      <c r="VCR3" s="15" t="s">
        <v>17244</v>
      </c>
      <c r="VCS3" s="15" t="s">
        <v>17245</v>
      </c>
      <c r="VCT3" s="15" t="s">
        <v>17246</v>
      </c>
      <c r="VCU3" s="15" t="s">
        <v>17247</v>
      </c>
      <c r="VCV3" s="15" t="s">
        <v>17248</v>
      </c>
      <c r="VCW3" s="15" t="s">
        <v>17249</v>
      </c>
      <c r="VCX3" s="15" t="s">
        <v>17250</v>
      </c>
      <c r="VCY3" s="15" t="s">
        <v>17251</v>
      </c>
      <c r="VCZ3" s="15" t="s">
        <v>17252</v>
      </c>
      <c r="VDA3" s="15" t="s">
        <v>17253</v>
      </c>
      <c r="VDB3" s="15" t="s">
        <v>17254</v>
      </c>
      <c r="VDC3" s="15" t="s">
        <v>17255</v>
      </c>
      <c r="VDD3" s="15" t="s">
        <v>17256</v>
      </c>
      <c r="VDE3" s="15" t="s">
        <v>17257</v>
      </c>
      <c r="VDF3" s="15" t="s">
        <v>17258</v>
      </c>
      <c r="VDG3" s="15" t="s">
        <v>17259</v>
      </c>
      <c r="VDH3" s="15" t="s">
        <v>17260</v>
      </c>
      <c r="VDI3" s="15" t="s">
        <v>17261</v>
      </c>
      <c r="VDJ3" s="15" t="s">
        <v>17262</v>
      </c>
      <c r="VDK3" s="15" t="s">
        <v>17263</v>
      </c>
      <c r="VDL3" s="15" t="s">
        <v>17264</v>
      </c>
      <c r="VDM3" s="15" t="s">
        <v>17265</v>
      </c>
      <c r="VDN3" s="15" t="s">
        <v>17266</v>
      </c>
      <c r="VDO3" s="15" t="s">
        <v>17267</v>
      </c>
      <c r="VDP3" s="15" t="s">
        <v>17268</v>
      </c>
      <c r="VDQ3" s="15" t="s">
        <v>17269</v>
      </c>
      <c r="VDR3" s="15" t="s">
        <v>17270</v>
      </c>
      <c r="VDS3" s="15" t="s">
        <v>17271</v>
      </c>
      <c r="VDT3" s="15" t="s">
        <v>17272</v>
      </c>
      <c r="VDU3" s="15" t="s">
        <v>17273</v>
      </c>
      <c r="VDV3" s="15" t="s">
        <v>17274</v>
      </c>
      <c r="VDW3" s="15" t="s">
        <v>17275</v>
      </c>
      <c r="VDX3" s="15" t="s">
        <v>17276</v>
      </c>
      <c r="VDY3" s="15" t="s">
        <v>17277</v>
      </c>
      <c r="VDZ3" s="15" t="s">
        <v>17278</v>
      </c>
      <c r="VEA3" s="15" t="s">
        <v>17279</v>
      </c>
      <c r="VEB3" s="15" t="s">
        <v>17280</v>
      </c>
      <c r="VEC3" s="15" t="s">
        <v>17281</v>
      </c>
      <c r="VED3" s="15" t="s">
        <v>17282</v>
      </c>
      <c r="VEE3" s="15" t="s">
        <v>17283</v>
      </c>
      <c r="VEF3" s="15" t="s">
        <v>17284</v>
      </c>
      <c r="VEG3" s="15" t="s">
        <v>17285</v>
      </c>
      <c r="VEH3" s="15" t="s">
        <v>17286</v>
      </c>
      <c r="VEI3" s="15" t="s">
        <v>17287</v>
      </c>
      <c r="VEJ3" s="15" t="s">
        <v>17288</v>
      </c>
      <c r="VEK3" s="15" t="s">
        <v>17289</v>
      </c>
      <c r="VEL3" s="15" t="s">
        <v>17290</v>
      </c>
      <c r="VEM3" s="15" t="s">
        <v>17291</v>
      </c>
      <c r="VEN3" s="15" t="s">
        <v>17292</v>
      </c>
      <c r="VEO3" s="15" t="s">
        <v>17293</v>
      </c>
      <c r="VEP3" s="15" t="s">
        <v>17294</v>
      </c>
      <c r="VEQ3" s="15" t="s">
        <v>17295</v>
      </c>
      <c r="VER3" s="15" t="s">
        <v>17296</v>
      </c>
      <c r="VES3" s="15" t="s">
        <v>17297</v>
      </c>
      <c r="VET3" s="15" t="s">
        <v>17298</v>
      </c>
      <c r="VEU3" s="15" t="s">
        <v>17299</v>
      </c>
      <c r="VEV3" s="15" t="s">
        <v>17300</v>
      </c>
      <c r="VEW3" s="15" t="s">
        <v>17301</v>
      </c>
      <c r="VEX3" s="15" t="s">
        <v>17302</v>
      </c>
      <c r="VEY3" s="15" t="s">
        <v>17303</v>
      </c>
      <c r="VEZ3" s="15" t="s">
        <v>17304</v>
      </c>
      <c r="VFA3" s="15" t="s">
        <v>17305</v>
      </c>
      <c r="VFB3" s="15" t="s">
        <v>17306</v>
      </c>
      <c r="VFC3" s="15" t="s">
        <v>17307</v>
      </c>
      <c r="VFD3" s="15" t="s">
        <v>17308</v>
      </c>
      <c r="VFE3" s="15" t="s">
        <v>17309</v>
      </c>
      <c r="VFF3" s="15" t="s">
        <v>17310</v>
      </c>
      <c r="VFG3" s="15" t="s">
        <v>17311</v>
      </c>
      <c r="VFH3" s="15" t="s">
        <v>17312</v>
      </c>
      <c r="VFI3" s="15" t="s">
        <v>17313</v>
      </c>
      <c r="VFJ3" s="15" t="s">
        <v>17314</v>
      </c>
      <c r="VFK3" s="15" t="s">
        <v>17315</v>
      </c>
      <c r="VFL3" s="15" t="s">
        <v>17316</v>
      </c>
      <c r="VFM3" s="15" t="s">
        <v>17317</v>
      </c>
      <c r="VFN3" s="15" t="s">
        <v>17318</v>
      </c>
      <c r="VFO3" s="15" t="s">
        <v>17319</v>
      </c>
      <c r="VFP3" s="15" t="s">
        <v>17320</v>
      </c>
      <c r="VFQ3" s="15" t="s">
        <v>17321</v>
      </c>
      <c r="VFR3" s="15" t="s">
        <v>17322</v>
      </c>
      <c r="VFS3" s="15" t="s">
        <v>17323</v>
      </c>
      <c r="VFT3" s="15" t="s">
        <v>17324</v>
      </c>
      <c r="VFU3" s="15" t="s">
        <v>17325</v>
      </c>
      <c r="VFV3" s="15" t="s">
        <v>17326</v>
      </c>
      <c r="VFW3" s="15" t="s">
        <v>17327</v>
      </c>
      <c r="VFX3" s="15" t="s">
        <v>17328</v>
      </c>
      <c r="VFY3" s="15" t="s">
        <v>17329</v>
      </c>
      <c r="VFZ3" s="15" t="s">
        <v>17330</v>
      </c>
      <c r="VGA3" s="15" t="s">
        <v>17331</v>
      </c>
      <c r="VGB3" s="15" t="s">
        <v>17332</v>
      </c>
      <c r="VGC3" s="15" t="s">
        <v>17333</v>
      </c>
      <c r="VGD3" s="15" t="s">
        <v>17334</v>
      </c>
      <c r="VGE3" s="15" t="s">
        <v>17335</v>
      </c>
      <c r="VGF3" s="15" t="s">
        <v>17336</v>
      </c>
      <c r="VGG3" s="15" t="s">
        <v>17337</v>
      </c>
      <c r="VGH3" s="15" t="s">
        <v>17338</v>
      </c>
      <c r="VGI3" s="15" t="s">
        <v>17339</v>
      </c>
      <c r="VGJ3" s="15" t="s">
        <v>17340</v>
      </c>
      <c r="VGK3" s="15" t="s">
        <v>17341</v>
      </c>
      <c r="VGL3" s="15" t="s">
        <v>17342</v>
      </c>
      <c r="VGM3" s="15" t="s">
        <v>17343</v>
      </c>
      <c r="VGN3" s="15" t="s">
        <v>17344</v>
      </c>
      <c r="VGO3" s="15" t="s">
        <v>17345</v>
      </c>
      <c r="VGP3" s="15" t="s">
        <v>17346</v>
      </c>
      <c r="VGQ3" s="15" t="s">
        <v>17347</v>
      </c>
      <c r="VGR3" s="15" t="s">
        <v>17348</v>
      </c>
      <c r="VGS3" s="15" t="s">
        <v>17349</v>
      </c>
      <c r="VGT3" s="15" t="s">
        <v>17350</v>
      </c>
      <c r="VGU3" s="15" t="s">
        <v>17351</v>
      </c>
      <c r="VGV3" s="15" t="s">
        <v>17352</v>
      </c>
      <c r="VGW3" s="15" t="s">
        <v>17353</v>
      </c>
      <c r="VGX3" s="15" t="s">
        <v>17354</v>
      </c>
      <c r="VGY3" s="15" t="s">
        <v>17355</v>
      </c>
      <c r="VGZ3" s="15" t="s">
        <v>17356</v>
      </c>
      <c r="VHA3" s="15" t="s">
        <v>17357</v>
      </c>
      <c r="VHB3" s="15" t="s">
        <v>17358</v>
      </c>
      <c r="VHC3" s="15" t="s">
        <v>17359</v>
      </c>
      <c r="VHD3" s="15" t="s">
        <v>17360</v>
      </c>
      <c r="VHE3" s="15" t="s">
        <v>17361</v>
      </c>
      <c r="VHF3" s="15" t="s">
        <v>17362</v>
      </c>
      <c r="VHG3" s="15" t="s">
        <v>17363</v>
      </c>
      <c r="VHH3" s="15" t="s">
        <v>17364</v>
      </c>
      <c r="VHI3" s="15" t="s">
        <v>17365</v>
      </c>
      <c r="VHJ3" s="15" t="s">
        <v>17366</v>
      </c>
      <c r="VHK3" s="15" t="s">
        <v>17367</v>
      </c>
      <c r="VHL3" s="15" t="s">
        <v>17368</v>
      </c>
      <c r="VHM3" s="15" t="s">
        <v>17369</v>
      </c>
      <c r="VHN3" s="15" t="s">
        <v>17370</v>
      </c>
      <c r="VHO3" s="15" t="s">
        <v>17371</v>
      </c>
      <c r="VHP3" s="15" t="s">
        <v>17372</v>
      </c>
      <c r="VHQ3" s="15" t="s">
        <v>17373</v>
      </c>
      <c r="VHR3" s="15" t="s">
        <v>17374</v>
      </c>
      <c r="VHS3" s="15" t="s">
        <v>17375</v>
      </c>
      <c r="VHT3" s="15" t="s">
        <v>17376</v>
      </c>
      <c r="VHU3" s="15" t="s">
        <v>17377</v>
      </c>
      <c r="VHV3" s="15" t="s">
        <v>17378</v>
      </c>
      <c r="VHW3" s="15" t="s">
        <v>17379</v>
      </c>
      <c r="VHX3" s="15" t="s">
        <v>17380</v>
      </c>
      <c r="VHY3" s="15" t="s">
        <v>17381</v>
      </c>
      <c r="VHZ3" s="15" t="s">
        <v>17382</v>
      </c>
      <c r="VIA3" s="15" t="s">
        <v>17383</v>
      </c>
      <c r="VIB3" s="15" t="s">
        <v>17384</v>
      </c>
      <c r="VIC3" s="15" t="s">
        <v>17385</v>
      </c>
      <c r="VID3" s="15" t="s">
        <v>17386</v>
      </c>
      <c r="VIE3" s="15" t="s">
        <v>17387</v>
      </c>
      <c r="VIF3" s="15" t="s">
        <v>17388</v>
      </c>
      <c r="VIG3" s="15" t="s">
        <v>17389</v>
      </c>
      <c r="VIH3" s="15" t="s">
        <v>17390</v>
      </c>
      <c r="VII3" s="15" t="s">
        <v>17391</v>
      </c>
      <c r="VIJ3" s="15" t="s">
        <v>17392</v>
      </c>
      <c r="VIK3" s="15" t="s">
        <v>17393</v>
      </c>
      <c r="VIL3" s="15" t="s">
        <v>17394</v>
      </c>
      <c r="VIM3" s="15" t="s">
        <v>17395</v>
      </c>
      <c r="VIN3" s="15" t="s">
        <v>17396</v>
      </c>
      <c r="VIO3" s="15" t="s">
        <v>17397</v>
      </c>
      <c r="VIP3" s="15" t="s">
        <v>17398</v>
      </c>
      <c r="VIQ3" s="15" t="s">
        <v>17399</v>
      </c>
      <c r="VIR3" s="15" t="s">
        <v>17400</v>
      </c>
      <c r="VIS3" s="15" t="s">
        <v>17401</v>
      </c>
      <c r="VIT3" s="15" t="s">
        <v>17402</v>
      </c>
      <c r="VIU3" s="15" t="s">
        <v>17403</v>
      </c>
      <c r="VIV3" s="15" t="s">
        <v>17404</v>
      </c>
      <c r="VIW3" s="15" t="s">
        <v>17405</v>
      </c>
      <c r="VIX3" s="15" t="s">
        <v>17406</v>
      </c>
      <c r="VIY3" s="15" t="s">
        <v>17407</v>
      </c>
      <c r="VIZ3" s="15" t="s">
        <v>17408</v>
      </c>
      <c r="VJA3" s="15" t="s">
        <v>17409</v>
      </c>
      <c r="VJB3" s="15" t="s">
        <v>17410</v>
      </c>
      <c r="VJC3" s="15" t="s">
        <v>17411</v>
      </c>
      <c r="VJD3" s="15" t="s">
        <v>17412</v>
      </c>
      <c r="VJE3" s="15" t="s">
        <v>17413</v>
      </c>
      <c r="VJF3" s="15" t="s">
        <v>17414</v>
      </c>
      <c r="VJG3" s="15" t="s">
        <v>17415</v>
      </c>
      <c r="VJH3" s="15" t="s">
        <v>17416</v>
      </c>
      <c r="VJI3" s="15" t="s">
        <v>17417</v>
      </c>
      <c r="VJJ3" s="15" t="s">
        <v>17418</v>
      </c>
      <c r="VJK3" s="15" t="s">
        <v>17419</v>
      </c>
      <c r="VJL3" s="15" t="s">
        <v>17420</v>
      </c>
      <c r="VJM3" s="15" t="s">
        <v>17421</v>
      </c>
      <c r="VJN3" s="15" t="s">
        <v>17422</v>
      </c>
      <c r="VJO3" s="15" t="s">
        <v>17423</v>
      </c>
      <c r="VJP3" s="15" t="s">
        <v>17424</v>
      </c>
      <c r="VJQ3" s="15" t="s">
        <v>17425</v>
      </c>
      <c r="VJR3" s="15" t="s">
        <v>17426</v>
      </c>
      <c r="VJS3" s="15" t="s">
        <v>17427</v>
      </c>
      <c r="VJT3" s="15" t="s">
        <v>17428</v>
      </c>
      <c r="VJU3" s="15" t="s">
        <v>17429</v>
      </c>
      <c r="VJV3" s="15" t="s">
        <v>17430</v>
      </c>
      <c r="VJW3" s="15" t="s">
        <v>17431</v>
      </c>
      <c r="VJX3" s="15" t="s">
        <v>17432</v>
      </c>
      <c r="VJY3" s="15" t="s">
        <v>17433</v>
      </c>
      <c r="VJZ3" s="15" t="s">
        <v>17434</v>
      </c>
      <c r="VKA3" s="15" t="s">
        <v>17435</v>
      </c>
      <c r="VKB3" s="15" t="s">
        <v>17436</v>
      </c>
      <c r="VKC3" s="15" t="s">
        <v>17437</v>
      </c>
      <c r="VKD3" s="15" t="s">
        <v>17438</v>
      </c>
      <c r="VKE3" s="15" t="s">
        <v>17439</v>
      </c>
      <c r="VKF3" s="15" t="s">
        <v>17440</v>
      </c>
      <c r="VKG3" s="15" t="s">
        <v>17441</v>
      </c>
      <c r="VKH3" s="15" t="s">
        <v>17442</v>
      </c>
      <c r="VKI3" s="15" t="s">
        <v>17443</v>
      </c>
      <c r="VKJ3" s="15" t="s">
        <v>17444</v>
      </c>
      <c r="VKK3" s="15" t="s">
        <v>17445</v>
      </c>
      <c r="VKL3" s="15" t="s">
        <v>17446</v>
      </c>
      <c r="VKM3" s="15" t="s">
        <v>17447</v>
      </c>
      <c r="VKN3" s="15" t="s">
        <v>17448</v>
      </c>
      <c r="VKO3" s="15" t="s">
        <v>17449</v>
      </c>
      <c r="VKP3" s="15" t="s">
        <v>17450</v>
      </c>
      <c r="VKQ3" s="15" t="s">
        <v>17451</v>
      </c>
      <c r="VKR3" s="15" t="s">
        <v>17452</v>
      </c>
      <c r="VKS3" s="15" t="s">
        <v>17453</v>
      </c>
      <c r="VKT3" s="15" t="s">
        <v>17454</v>
      </c>
      <c r="VKU3" s="15" t="s">
        <v>17455</v>
      </c>
      <c r="VKV3" s="15" t="s">
        <v>17456</v>
      </c>
      <c r="VKW3" s="15" t="s">
        <v>17457</v>
      </c>
      <c r="VKX3" s="15" t="s">
        <v>17458</v>
      </c>
      <c r="VKY3" s="15" t="s">
        <v>17459</v>
      </c>
      <c r="VKZ3" s="15" t="s">
        <v>17460</v>
      </c>
      <c r="VLA3" s="15" t="s">
        <v>17461</v>
      </c>
      <c r="VLB3" s="15" t="s">
        <v>17462</v>
      </c>
      <c r="VLC3" s="15" t="s">
        <v>17463</v>
      </c>
      <c r="VLD3" s="15" t="s">
        <v>17464</v>
      </c>
      <c r="VLE3" s="15" t="s">
        <v>17465</v>
      </c>
      <c r="VLF3" s="15" t="s">
        <v>17466</v>
      </c>
      <c r="VLG3" s="15" t="s">
        <v>17467</v>
      </c>
      <c r="VLH3" s="15" t="s">
        <v>17468</v>
      </c>
      <c r="VLI3" s="15" t="s">
        <v>17469</v>
      </c>
      <c r="VLJ3" s="15" t="s">
        <v>17470</v>
      </c>
      <c r="VLK3" s="15" t="s">
        <v>17471</v>
      </c>
      <c r="VLL3" s="15" t="s">
        <v>17472</v>
      </c>
      <c r="VLM3" s="15" t="s">
        <v>17473</v>
      </c>
      <c r="VLN3" s="15" t="s">
        <v>17474</v>
      </c>
      <c r="VLO3" s="15" t="s">
        <v>17475</v>
      </c>
      <c r="VLP3" s="15" t="s">
        <v>17476</v>
      </c>
      <c r="VLQ3" s="15" t="s">
        <v>17477</v>
      </c>
      <c r="VLR3" s="15" t="s">
        <v>17478</v>
      </c>
      <c r="VLS3" s="15" t="s">
        <v>17479</v>
      </c>
      <c r="VLT3" s="15" t="s">
        <v>17480</v>
      </c>
      <c r="VLU3" s="15" t="s">
        <v>17481</v>
      </c>
      <c r="VLV3" s="15" t="s">
        <v>17482</v>
      </c>
      <c r="VLW3" s="15" t="s">
        <v>17483</v>
      </c>
      <c r="VLX3" s="15" t="s">
        <v>17484</v>
      </c>
      <c r="VLY3" s="15" t="s">
        <v>17485</v>
      </c>
      <c r="VLZ3" s="15" t="s">
        <v>17486</v>
      </c>
      <c r="VMA3" s="15" t="s">
        <v>17487</v>
      </c>
      <c r="VMB3" s="15" t="s">
        <v>17488</v>
      </c>
      <c r="VMC3" s="15" t="s">
        <v>17489</v>
      </c>
      <c r="VMD3" s="15" t="s">
        <v>17490</v>
      </c>
      <c r="VME3" s="15" t="s">
        <v>17491</v>
      </c>
      <c r="VMF3" s="15" t="s">
        <v>17492</v>
      </c>
      <c r="VMG3" s="15" t="s">
        <v>17493</v>
      </c>
      <c r="VMH3" s="15" t="s">
        <v>17494</v>
      </c>
      <c r="VMI3" s="15" t="s">
        <v>17495</v>
      </c>
      <c r="VMJ3" s="15" t="s">
        <v>17496</v>
      </c>
      <c r="VMK3" s="15" t="s">
        <v>17497</v>
      </c>
      <c r="VML3" s="15" t="s">
        <v>17498</v>
      </c>
      <c r="VMM3" s="15" t="s">
        <v>17499</v>
      </c>
      <c r="VMN3" s="15" t="s">
        <v>17500</v>
      </c>
      <c r="VMO3" s="15" t="s">
        <v>17501</v>
      </c>
      <c r="VMP3" s="15" t="s">
        <v>17502</v>
      </c>
      <c r="VMQ3" s="15" t="s">
        <v>17503</v>
      </c>
      <c r="VMR3" s="15" t="s">
        <v>17504</v>
      </c>
      <c r="VMS3" s="15" t="s">
        <v>17505</v>
      </c>
      <c r="VMT3" s="15" t="s">
        <v>17506</v>
      </c>
      <c r="VMU3" s="15" t="s">
        <v>17507</v>
      </c>
      <c r="VMV3" s="15" t="s">
        <v>17508</v>
      </c>
      <c r="VMW3" s="15" t="s">
        <v>17509</v>
      </c>
      <c r="VMX3" s="15" t="s">
        <v>17510</v>
      </c>
      <c r="VMY3" s="15" t="s">
        <v>17511</v>
      </c>
      <c r="VMZ3" s="15" t="s">
        <v>17512</v>
      </c>
      <c r="VNA3" s="15" t="s">
        <v>17513</v>
      </c>
      <c r="VNB3" s="15" t="s">
        <v>17514</v>
      </c>
      <c r="VNC3" s="15" t="s">
        <v>17515</v>
      </c>
      <c r="VND3" s="15" t="s">
        <v>17516</v>
      </c>
      <c r="VNE3" s="15" t="s">
        <v>17517</v>
      </c>
      <c r="VNF3" s="15" t="s">
        <v>17518</v>
      </c>
      <c r="VNG3" s="15" t="s">
        <v>17519</v>
      </c>
      <c r="VNH3" s="15" t="s">
        <v>17520</v>
      </c>
      <c r="VNI3" s="15" t="s">
        <v>17521</v>
      </c>
      <c r="VNJ3" s="15" t="s">
        <v>17522</v>
      </c>
      <c r="VNK3" s="15" t="s">
        <v>17523</v>
      </c>
      <c r="VNL3" s="15" t="s">
        <v>17524</v>
      </c>
      <c r="VNM3" s="15" t="s">
        <v>17525</v>
      </c>
      <c r="VNN3" s="15" t="s">
        <v>17526</v>
      </c>
      <c r="VNO3" s="15" t="s">
        <v>17527</v>
      </c>
      <c r="VNP3" s="15" t="s">
        <v>17528</v>
      </c>
      <c r="VNQ3" s="15" t="s">
        <v>17529</v>
      </c>
      <c r="VNR3" s="15" t="s">
        <v>17530</v>
      </c>
      <c r="VNS3" s="15" t="s">
        <v>17531</v>
      </c>
      <c r="VNT3" s="15" t="s">
        <v>17532</v>
      </c>
      <c r="VNU3" s="15" t="s">
        <v>17533</v>
      </c>
      <c r="VNV3" s="15" t="s">
        <v>17534</v>
      </c>
      <c r="VNW3" s="15" t="s">
        <v>17535</v>
      </c>
      <c r="VNX3" s="15" t="s">
        <v>17536</v>
      </c>
      <c r="VNY3" s="15" t="s">
        <v>17537</v>
      </c>
      <c r="VNZ3" s="15" t="s">
        <v>17538</v>
      </c>
      <c r="VOA3" s="15" t="s">
        <v>17539</v>
      </c>
      <c r="VOB3" s="15" t="s">
        <v>17540</v>
      </c>
      <c r="VOC3" s="15" t="s">
        <v>17541</v>
      </c>
      <c r="VOD3" s="15" t="s">
        <v>17542</v>
      </c>
      <c r="VOE3" s="15" t="s">
        <v>17543</v>
      </c>
      <c r="VOF3" s="15" t="s">
        <v>17544</v>
      </c>
      <c r="VOG3" s="15" t="s">
        <v>17545</v>
      </c>
      <c r="VOH3" s="15" t="s">
        <v>17546</v>
      </c>
      <c r="VOI3" s="15" t="s">
        <v>17547</v>
      </c>
      <c r="VOJ3" s="15" t="s">
        <v>17548</v>
      </c>
      <c r="VOK3" s="15" t="s">
        <v>17549</v>
      </c>
      <c r="VOL3" s="15" t="s">
        <v>17550</v>
      </c>
      <c r="VOM3" s="15" t="s">
        <v>17551</v>
      </c>
      <c r="VON3" s="15" t="s">
        <v>17552</v>
      </c>
      <c r="VOO3" s="15" t="s">
        <v>17553</v>
      </c>
      <c r="VOP3" s="15" t="s">
        <v>17554</v>
      </c>
      <c r="VOQ3" s="15" t="s">
        <v>17555</v>
      </c>
      <c r="VOR3" s="15" t="s">
        <v>17556</v>
      </c>
      <c r="VOS3" s="15" t="s">
        <v>17557</v>
      </c>
      <c r="VOT3" s="15" t="s">
        <v>17558</v>
      </c>
      <c r="VOU3" s="15" t="s">
        <v>17559</v>
      </c>
      <c r="VOV3" s="15" t="s">
        <v>17560</v>
      </c>
      <c r="VOW3" s="15" t="s">
        <v>17561</v>
      </c>
      <c r="VOX3" s="15" t="s">
        <v>17562</v>
      </c>
      <c r="VOY3" s="15" t="s">
        <v>17563</v>
      </c>
      <c r="VOZ3" s="15" t="s">
        <v>17564</v>
      </c>
      <c r="VPA3" s="15" t="s">
        <v>17565</v>
      </c>
      <c r="VPB3" s="15" t="s">
        <v>17566</v>
      </c>
      <c r="VPC3" s="15" t="s">
        <v>17567</v>
      </c>
      <c r="VPD3" s="15" t="s">
        <v>17568</v>
      </c>
      <c r="VPE3" s="15" t="s">
        <v>17569</v>
      </c>
      <c r="VPF3" s="15" t="s">
        <v>17570</v>
      </c>
      <c r="VPG3" s="15" t="s">
        <v>17571</v>
      </c>
      <c r="VPH3" s="15" t="s">
        <v>17572</v>
      </c>
      <c r="VPI3" s="15" t="s">
        <v>17573</v>
      </c>
      <c r="VPJ3" s="15" t="s">
        <v>17574</v>
      </c>
      <c r="VPK3" s="15" t="s">
        <v>17575</v>
      </c>
      <c r="VPL3" s="15" t="s">
        <v>17576</v>
      </c>
      <c r="VPM3" s="15" t="s">
        <v>17577</v>
      </c>
      <c r="VPN3" s="15" t="s">
        <v>17578</v>
      </c>
      <c r="VPO3" s="15" t="s">
        <v>17579</v>
      </c>
      <c r="VPP3" s="15" t="s">
        <v>17580</v>
      </c>
      <c r="VPQ3" s="15" t="s">
        <v>17581</v>
      </c>
      <c r="VPR3" s="15" t="s">
        <v>17582</v>
      </c>
      <c r="VPS3" s="15" t="s">
        <v>17583</v>
      </c>
      <c r="VPT3" s="15" t="s">
        <v>17584</v>
      </c>
      <c r="VPU3" s="15" t="s">
        <v>17585</v>
      </c>
      <c r="VPV3" s="15" t="s">
        <v>17586</v>
      </c>
      <c r="VPW3" s="15" t="s">
        <v>17587</v>
      </c>
      <c r="VPX3" s="15" t="s">
        <v>17588</v>
      </c>
      <c r="VPY3" s="15" t="s">
        <v>17589</v>
      </c>
      <c r="VPZ3" s="15" t="s">
        <v>17590</v>
      </c>
      <c r="VQA3" s="15" t="s">
        <v>17591</v>
      </c>
      <c r="VQB3" s="15" t="s">
        <v>17592</v>
      </c>
      <c r="VQC3" s="15" t="s">
        <v>17593</v>
      </c>
      <c r="VQD3" s="15" t="s">
        <v>17594</v>
      </c>
      <c r="VQE3" s="15" t="s">
        <v>17595</v>
      </c>
      <c r="VQF3" s="15" t="s">
        <v>17596</v>
      </c>
      <c r="VQG3" s="15" t="s">
        <v>17597</v>
      </c>
      <c r="VQH3" s="15" t="s">
        <v>17598</v>
      </c>
      <c r="VQI3" s="15" t="s">
        <v>17599</v>
      </c>
      <c r="VQJ3" s="15" t="s">
        <v>17600</v>
      </c>
      <c r="VQK3" s="15" t="s">
        <v>17601</v>
      </c>
      <c r="VQL3" s="15" t="s">
        <v>17602</v>
      </c>
      <c r="VQM3" s="15" t="s">
        <v>17603</v>
      </c>
      <c r="VQN3" s="15" t="s">
        <v>17604</v>
      </c>
      <c r="VQO3" s="15" t="s">
        <v>17605</v>
      </c>
      <c r="VQP3" s="15" t="s">
        <v>17606</v>
      </c>
      <c r="VQQ3" s="15" t="s">
        <v>17607</v>
      </c>
      <c r="VQR3" s="15" t="s">
        <v>17608</v>
      </c>
      <c r="VQS3" s="15" t="s">
        <v>17609</v>
      </c>
      <c r="VQT3" s="15" t="s">
        <v>17610</v>
      </c>
      <c r="VQU3" s="15" t="s">
        <v>17611</v>
      </c>
      <c r="VQV3" s="15" t="s">
        <v>17612</v>
      </c>
      <c r="VQW3" s="15" t="s">
        <v>17613</v>
      </c>
      <c r="VQX3" s="15" t="s">
        <v>17614</v>
      </c>
      <c r="VQY3" s="15" t="s">
        <v>17615</v>
      </c>
      <c r="VQZ3" s="15" t="s">
        <v>17616</v>
      </c>
      <c r="VRA3" s="15" t="s">
        <v>17617</v>
      </c>
      <c r="VRB3" s="15" t="s">
        <v>17618</v>
      </c>
      <c r="VRC3" s="15" t="s">
        <v>17619</v>
      </c>
      <c r="VRD3" s="15" t="s">
        <v>17620</v>
      </c>
      <c r="VRE3" s="15" t="s">
        <v>17621</v>
      </c>
      <c r="VRF3" s="15" t="s">
        <v>17622</v>
      </c>
      <c r="VRG3" s="15" t="s">
        <v>17623</v>
      </c>
      <c r="VRH3" s="15" t="s">
        <v>17624</v>
      </c>
      <c r="VRI3" s="15" t="s">
        <v>17625</v>
      </c>
      <c r="VRJ3" s="15" t="s">
        <v>17626</v>
      </c>
      <c r="VRK3" s="15" t="s">
        <v>17627</v>
      </c>
      <c r="VRL3" s="15" t="s">
        <v>17628</v>
      </c>
      <c r="VRM3" s="15" t="s">
        <v>17629</v>
      </c>
      <c r="VRN3" s="15" t="s">
        <v>17630</v>
      </c>
      <c r="VRO3" s="15" t="s">
        <v>17631</v>
      </c>
      <c r="VRP3" s="15" t="s">
        <v>17632</v>
      </c>
      <c r="VRQ3" s="15" t="s">
        <v>17633</v>
      </c>
      <c r="VRR3" s="15" t="s">
        <v>17634</v>
      </c>
      <c r="VRS3" s="15" t="s">
        <v>17635</v>
      </c>
      <c r="VRT3" s="15" t="s">
        <v>17636</v>
      </c>
      <c r="VRU3" s="15" t="s">
        <v>17637</v>
      </c>
      <c r="VRV3" s="15" t="s">
        <v>17638</v>
      </c>
      <c r="VRW3" s="15" t="s">
        <v>17639</v>
      </c>
      <c r="VRX3" s="15" t="s">
        <v>17640</v>
      </c>
      <c r="VRY3" s="15" t="s">
        <v>17641</v>
      </c>
      <c r="VRZ3" s="15" t="s">
        <v>17642</v>
      </c>
      <c r="VSA3" s="15" t="s">
        <v>17643</v>
      </c>
      <c r="VSB3" s="15" t="s">
        <v>17644</v>
      </c>
      <c r="VSC3" s="15" t="s">
        <v>17645</v>
      </c>
      <c r="VSD3" s="15" t="s">
        <v>17646</v>
      </c>
      <c r="VSE3" s="15" t="s">
        <v>17647</v>
      </c>
      <c r="VSF3" s="15" t="s">
        <v>17648</v>
      </c>
      <c r="VSG3" s="15" t="s">
        <v>17649</v>
      </c>
      <c r="VSH3" s="15" t="s">
        <v>17650</v>
      </c>
      <c r="VSI3" s="15" t="s">
        <v>17651</v>
      </c>
      <c r="VSJ3" s="15" t="s">
        <v>17652</v>
      </c>
      <c r="VSK3" s="15" t="s">
        <v>17653</v>
      </c>
      <c r="VSL3" s="15" t="s">
        <v>17654</v>
      </c>
      <c r="VSM3" s="15" t="s">
        <v>17655</v>
      </c>
      <c r="VSN3" s="15" t="s">
        <v>17656</v>
      </c>
      <c r="VSO3" s="15" t="s">
        <v>17657</v>
      </c>
      <c r="VSP3" s="15" t="s">
        <v>17658</v>
      </c>
      <c r="VSQ3" s="15" t="s">
        <v>17659</v>
      </c>
      <c r="VSR3" s="15" t="s">
        <v>17660</v>
      </c>
      <c r="VSS3" s="15" t="s">
        <v>17661</v>
      </c>
      <c r="VST3" s="15" t="s">
        <v>17662</v>
      </c>
      <c r="VSU3" s="15" t="s">
        <v>17663</v>
      </c>
      <c r="VSV3" s="15" t="s">
        <v>17664</v>
      </c>
      <c r="VSW3" s="15" t="s">
        <v>17665</v>
      </c>
      <c r="VSX3" s="15" t="s">
        <v>17666</v>
      </c>
      <c r="VSY3" s="15" t="s">
        <v>17667</v>
      </c>
      <c r="VSZ3" s="15" t="s">
        <v>17668</v>
      </c>
      <c r="VTA3" s="15" t="s">
        <v>17669</v>
      </c>
      <c r="VTB3" s="15" t="s">
        <v>17670</v>
      </c>
      <c r="VTC3" s="15" t="s">
        <v>17671</v>
      </c>
      <c r="VTD3" s="15" t="s">
        <v>17672</v>
      </c>
      <c r="VTE3" s="15" t="s">
        <v>17673</v>
      </c>
      <c r="VTF3" s="15" t="s">
        <v>17674</v>
      </c>
      <c r="VTG3" s="15" t="s">
        <v>17675</v>
      </c>
      <c r="VTH3" s="15" t="s">
        <v>17676</v>
      </c>
      <c r="VTI3" s="15" t="s">
        <v>17677</v>
      </c>
      <c r="VTJ3" s="15" t="s">
        <v>17678</v>
      </c>
      <c r="VTK3" s="15" t="s">
        <v>17679</v>
      </c>
      <c r="VTL3" s="15" t="s">
        <v>17680</v>
      </c>
      <c r="VTM3" s="15" t="s">
        <v>17681</v>
      </c>
      <c r="VTN3" s="15" t="s">
        <v>17682</v>
      </c>
      <c r="VTO3" s="15" t="s">
        <v>17683</v>
      </c>
      <c r="VTP3" s="15" t="s">
        <v>17684</v>
      </c>
      <c r="VTQ3" s="15" t="s">
        <v>17685</v>
      </c>
      <c r="VTR3" s="15" t="s">
        <v>17686</v>
      </c>
      <c r="VTS3" s="15" t="s">
        <v>17687</v>
      </c>
      <c r="VTT3" s="15" t="s">
        <v>17688</v>
      </c>
      <c r="VTU3" s="15" t="s">
        <v>17689</v>
      </c>
      <c r="VTV3" s="15" t="s">
        <v>17690</v>
      </c>
      <c r="VTW3" s="15" t="s">
        <v>17691</v>
      </c>
      <c r="VTX3" s="15" t="s">
        <v>17692</v>
      </c>
      <c r="VTY3" s="15" t="s">
        <v>17693</v>
      </c>
      <c r="VTZ3" s="15" t="s">
        <v>17694</v>
      </c>
      <c r="VUA3" s="15" t="s">
        <v>17695</v>
      </c>
      <c r="VUB3" s="15" t="s">
        <v>17696</v>
      </c>
      <c r="VUC3" s="15" t="s">
        <v>17697</v>
      </c>
      <c r="VUD3" s="15" t="s">
        <v>17698</v>
      </c>
      <c r="VUE3" s="15" t="s">
        <v>17699</v>
      </c>
      <c r="VUF3" s="15" t="s">
        <v>17700</v>
      </c>
      <c r="VUG3" s="15" t="s">
        <v>17701</v>
      </c>
      <c r="VUH3" s="15" t="s">
        <v>17702</v>
      </c>
      <c r="VUI3" s="15" t="s">
        <v>17703</v>
      </c>
      <c r="VUJ3" s="15" t="s">
        <v>17704</v>
      </c>
      <c r="VUK3" s="15" t="s">
        <v>17705</v>
      </c>
      <c r="VUL3" s="15" t="s">
        <v>17706</v>
      </c>
      <c r="VUM3" s="15" t="s">
        <v>17707</v>
      </c>
      <c r="VUN3" s="15" t="s">
        <v>17708</v>
      </c>
      <c r="VUO3" s="15" t="s">
        <v>17709</v>
      </c>
      <c r="VUP3" s="15" t="s">
        <v>17710</v>
      </c>
      <c r="VUQ3" s="15" t="s">
        <v>17711</v>
      </c>
      <c r="VUR3" s="15" t="s">
        <v>17712</v>
      </c>
      <c r="VUS3" s="15" t="s">
        <v>17713</v>
      </c>
      <c r="VUT3" s="15" t="s">
        <v>17714</v>
      </c>
      <c r="VUU3" s="15" t="s">
        <v>17715</v>
      </c>
      <c r="VUV3" s="15" t="s">
        <v>17716</v>
      </c>
      <c r="VUW3" s="15" t="s">
        <v>17717</v>
      </c>
      <c r="VUX3" s="15" t="s">
        <v>17718</v>
      </c>
      <c r="VUY3" s="15" t="s">
        <v>17719</v>
      </c>
      <c r="VUZ3" s="15" t="s">
        <v>17720</v>
      </c>
      <c r="VVA3" s="15" t="s">
        <v>17721</v>
      </c>
      <c r="VVB3" s="15" t="s">
        <v>17722</v>
      </c>
      <c r="VVC3" s="15" t="s">
        <v>17723</v>
      </c>
      <c r="VVD3" s="15" t="s">
        <v>17724</v>
      </c>
      <c r="VVE3" s="15" t="s">
        <v>17725</v>
      </c>
      <c r="VVF3" s="15" t="s">
        <v>17726</v>
      </c>
      <c r="VVG3" s="15" t="s">
        <v>17727</v>
      </c>
      <c r="VVH3" s="15" t="s">
        <v>17728</v>
      </c>
      <c r="VVI3" s="15" t="s">
        <v>17729</v>
      </c>
      <c r="VVJ3" s="15" t="s">
        <v>17730</v>
      </c>
      <c r="VVK3" s="15" t="s">
        <v>17731</v>
      </c>
      <c r="VVL3" s="15" t="s">
        <v>17732</v>
      </c>
      <c r="VVM3" s="15" t="s">
        <v>17733</v>
      </c>
      <c r="VVN3" s="15" t="s">
        <v>17734</v>
      </c>
      <c r="VVO3" s="15" t="s">
        <v>17735</v>
      </c>
      <c r="VVP3" s="15" t="s">
        <v>17736</v>
      </c>
      <c r="VVQ3" s="15" t="s">
        <v>17737</v>
      </c>
      <c r="VVR3" s="15" t="s">
        <v>17738</v>
      </c>
      <c r="VVS3" s="15" t="s">
        <v>17739</v>
      </c>
      <c r="VVT3" s="15" t="s">
        <v>17740</v>
      </c>
      <c r="VVU3" s="15" t="s">
        <v>17741</v>
      </c>
      <c r="VVV3" s="15" t="s">
        <v>17742</v>
      </c>
      <c r="VVW3" s="15" t="s">
        <v>17743</v>
      </c>
      <c r="VVX3" s="15" t="s">
        <v>17744</v>
      </c>
      <c r="VVY3" s="15" t="s">
        <v>17745</v>
      </c>
      <c r="VVZ3" s="15" t="s">
        <v>17746</v>
      </c>
      <c r="VWA3" s="15" t="s">
        <v>17747</v>
      </c>
      <c r="VWB3" s="15" t="s">
        <v>17748</v>
      </c>
      <c r="VWC3" s="15" t="s">
        <v>17749</v>
      </c>
      <c r="VWD3" s="15" t="s">
        <v>17750</v>
      </c>
      <c r="VWE3" s="15" t="s">
        <v>17751</v>
      </c>
      <c r="VWF3" s="15" t="s">
        <v>17752</v>
      </c>
      <c r="VWG3" s="15" t="s">
        <v>17753</v>
      </c>
      <c r="VWH3" s="15" t="s">
        <v>17754</v>
      </c>
      <c r="VWI3" s="15" t="s">
        <v>17755</v>
      </c>
      <c r="VWJ3" s="15" t="s">
        <v>17756</v>
      </c>
      <c r="VWK3" s="15" t="s">
        <v>17757</v>
      </c>
      <c r="VWL3" s="15" t="s">
        <v>17758</v>
      </c>
      <c r="VWM3" s="15" t="s">
        <v>17759</v>
      </c>
      <c r="VWN3" s="15" t="s">
        <v>17760</v>
      </c>
      <c r="VWO3" s="15" t="s">
        <v>17761</v>
      </c>
      <c r="VWP3" s="15" t="s">
        <v>17762</v>
      </c>
      <c r="VWQ3" s="15" t="s">
        <v>17763</v>
      </c>
      <c r="VWR3" s="15" t="s">
        <v>17764</v>
      </c>
      <c r="VWS3" s="15" t="s">
        <v>17765</v>
      </c>
      <c r="VWT3" s="15" t="s">
        <v>17766</v>
      </c>
      <c r="VWU3" s="15" t="s">
        <v>17767</v>
      </c>
      <c r="VWV3" s="15" t="s">
        <v>17768</v>
      </c>
      <c r="VWW3" s="15" t="s">
        <v>17769</v>
      </c>
      <c r="VWX3" s="15" t="s">
        <v>17770</v>
      </c>
      <c r="VWY3" s="15" t="s">
        <v>17771</v>
      </c>
      <c r="VWZ3" s="15" t="s">
        <v>17772</v>
      </c>
      <c r="VXA3" s="15" t="s">
        <v>17773</v>
      </c>
      <c r="VXB3" s="15" t="s">
        <v>17774</v>
      </c>
      <c r="VXC3" s="15" t="s">
        <v>17775</v>
      </c>
      <c r="VXD3" s="15" t="s">
        <v>17776</v>
      </c>
      <c r="VXE3" s="15" t="s">
        <v>17777</v>
      </c>
      <c r="VXF3" s="15" t="s">
        <v>17778</v>
      </c>
      <c r="VXG3" s="15" t="s">
        <v>17779</v>
      </c>
      <c r="VXH3" s="15" t="s">
        <v>17780</v>
      </c>
      <c r="VXI3" s="15" t="s">
        <v>17781</v>
      </c>
      <c r="VXJ3" s="15" t="s">
        <v>17782</v>
      </c>
      <c r="VXK3" s="15" t="s">
        <v>17783</v>
      </c>
      <c r="VXL3" s="15" t="s">
        <v>17784</v>
      </c>
      <c r="VXM3" s="15" t="s">
        <v>17785</v>
      </c>
      <c r="VXN3" s="15" t="s">
        <v>17786</v>
      </c>
      <c r="VXO3" s="15" t="s">
        <v>17787</v>
      </c>
      <c r="VXP3" s="15" t="s">
        <v>17788</v>
      </c>
      <c r="VXQ3" s="15" t="s">
        <v>17789</v>
      </c>
      <c r="VXR3" s="15" t="s">
        <v>17790</v>
      </c>
      <c r="VXS3" s="15" t="s">
        <v>17791</v>
      </c>
      <c r="VXT3" s="15" t="s">
        <v>17792</v>
      </c>
      <c r="VXU3" s="15" t="s">
        <v>17793</v>
      </c>
      <c r="VXV3" s="15" t="s">
        <v>17794</v>
      </c>
      <c r="VXW3" s="15" t="s">
        <v>17795</v>
      </c>
      <c r="VXX3" s="15" t="s">
        <v>17796</v>
      </c>
      <c r="VXY3" s="15" t="s">
        <v>17797</v>
      </c>
      <c r="VXZ3" s="15" t="s">
        <v>17798</v>
      </c>
      <c r="VYA3" s="15" t="s">
        <v>17799</v>
      </c>
      <c r="VYB3" s="15" t="s">
        <v>17800</v>
      </c>
      <c r="VYC3" s="15" t="s">
        <v>17801</v>
      </c>
      <c r="VYD3" s="15" t="s">
        <v>17802</v>
      </c>
      <c r="VYE3" s="15" t="s">
        <v>17803</v>
      </c>
      <c r="VYF3" s="15" t="s">
        <v>17804</v>
      </c>
      <c r="VYG3" s="15" t="s">
        <v>17805</v>
      </c>
      <c r="VYH3" s="15" t="s">
        <v>17806</v>
      </c>
      <c r="VYI3" s="15" t="s">
        <v>17807</v>
      </c>
      <c r="VYJ3" s="15" t="s">
        <v>17808</v>
      </c>
      <c r="VYK3" s="15" t="s">
        <v>17809</v>
      </c>
      <c r="VYL3" s="15" t="s">
        <v>17810</v>
      </c>
      <c r="VYM3" s="15" t="s">
        <v>17811</v>
      </c>
      <c r="VYN3" s="15" t="s">
        <v>17812</v>
      </c>
      <c r="VYO3" s="15" t="s">
        <v>17813</v>
      </c>
      <c r="VYP3" s="15" t="s">
        <v>17814</v>
      </c>
      <c r="VYQ3" s="15" t="s">
        <v>17815</v>
      </c>
      <c r="VYR3" s="15" t="s">
        <v>17816</v>
      </c>
      <c r="VYS3" s="15" t="s">
        <v>17817</v>
      </c>
      <c r="VYT3" s="15" t="s">
        <v>17818</v>
      </c>
      <c r="VYU3" s="15" t="s">
        <v>17819</v>
      </c>
      <c r="VYV3" s="15" t="s">
        <v>17820</v>
      </c>
      <c r="VYW3" s="15" t="s">
        <v>17821</v>
      </c>
      <c r="VYX3" s="15" t="s">
        <v>17822</v>
      </c>
      <c r="VYY3" s="15" t="s">
        <v>17823</v>
      </c>
      <c r="VYZ3" s="15" t="s">
        <v>17824</v>
      </c>
      <c r="VZA3" s="15" t="s">
        <v>17825</v>
      </c>
      <c r="VZB3" s="15" t="s">
        <v>17826</v>
      </c>
      <c r="VZC3" s="15" t="s">
        <v>17827</v>
      </c>
      <c r="VZD3" s="15" t="s">
        <v>17828</v>
      </c>
      <c r="VZE3" s="15" t="s">
        <v>17829</v>
      </c>
      <c r="VZF3" s="15" t="s">
        <v>17830</v>
      </c>
      <c r="VZG3" s="15" t="s">
        <v>17831</v>
      </c>
      <c r="VZH3" s="15" t="s">
        <v>17832</v>
      </c>
      <c r="VZI3" s="15" t="s">
        <v>17833</v>
      </c>
      <c r="VZJ3" s="15" t="s">
        <v>17834</v>
      </c>
      <c r="VZK3" s="15" t="s">
        <v>17835</v>
      </c>
      <c r="VZL3" s="15" t="s">
        <v>17836</v>
      </c>
      <c r="VZM3" s="15" t="s">
        <v>17837</v>
      </c>
      <c r="VZN3" s="15" t="s">
        <v>17838</v>
      </c>
      <c r="VZO3" s="15" t="s">
        <v>17839</v>
      </c>
      <c r="VZP3" s="15" t="s">
        <v>17840</v>
      </c>
      <c r="VZQ3" s="15" t="s">
        <v>17841</v>
      </c>
      <c r="VZR3" s="15" t="s">
        <v>17842</v>
      </c>
      <c r="VZS3" s="15" t="s">
        <v>17843</v>
      </c>
      <c r="VZT3" s="15" t="s">
        <v>17844</v>
      </c>
      <c r="VZU3" s="15" t="s">
        <v>17845</v>
      </c>
      <c r="VZV3" s="15" t="s">
        <v>17846</v>
      </c>
      <c r="VZW3" s="15" t="s">
        <v>17847</v>
      </c>
      <c r="VZX3" s="15" t="s">
        <v>17848</v>
      </c>
      <c r="VZY3" s="15" t="s">
        <v>17849</v>
      </c>
      <c r="VZZ3" s="15" t="s">
        <v>17850</v>
      </c>
      <c r="WAA3" s="15" t="s">
        <v>17851</v>
      </c>
      <c r="WAB3" s="15" t="s">
        <v>17852</v>
      </c>
      <c r="WAC3" s="15" t="s">
        <v>17853</v>
      </c>
      <c r="WAD3" s="15" t="s">
        <v>17854</v>
      </c>
      <c r="WAE3" s="15" t="s">
        <v>17855</v>
      </c>
      <c r="WAF3" s="15" t="s">
        <v>17856</v>
      </c>
      <c r="WAG3" s="15" t="s">
        <v>17857</v>
      </c>
      <c r="WAH3" s="15" t="s">
        <v>17858</v>
      </c>
      <c r="WAI3" s="15" t="s">
        <v>17859</v>
      </c>
      <c r="WAJ3" s="15" t="s">
        <v>17860</v>
      </c>
      <c r="WAK3" s="15" t="s">
        <v>17861</v>
      </c>
      <c r="WAL3" s="15" t="s">
        <v>17862</v>
      </c>
      <c r="WAM3" s="15" t="s">
        <v>17863</v>
      </c>
      <c r="WAN3" s="15" t="s">
        <v>17864</v>
      </c>
      <c r="WAO3" s="15" t="s">
        <v>17865</v>
      </c>
      <c r="WAP3" s="15" t="s">
        <v>17866</v>
      </c>
      <c r="WAQ3" s="15" t="s">
        <v>17867</v>
      </c>
      <c r="WAR3" s="15" t="s">
        <v>17868</v>
      </c>
      <c r="WAS3" s="15" t="s">
        <v>17869</v>
      </c>
      <c r="WAT3" s="15" t="s">
        <v>17870</v>
      </c>
      <c r="WAU3" s="15" t="s">
        <v>17871</v>
      </c>
      <c r="WAV3" s="15" t="s">
        <v>17872</v>
      </c>
      <c r="WAW3" s="15" t="s">
        <v>17873</v>
      </c>
      <c r="WAX3" s="15" t="s">
        <v>17874</v>
      </c>
      <c r="WAY3" s="15" t="s">
        <v>17875</v>
      </c>
      <c r="WAZ3" s="15" t="s">
        <v>17876</v>
      </c>
      <c r="WBA3" s="15" t="s">
        <v>17877</v>
      </c>
      <c r="WBB3" s="15" t="s">
        <v>17878</v>
      </c>
      <c r="WBC3" s="15" t="s">
        <v>17879</v>
      </c>
      <c r="WBD3" s="15" t="s">
        <v>17880</v>
      </c>
      <c r="WBE3" s="15" t="s">
        <v>17881</v>
      </c>
      <c r="WBF3" s="15" t="s">
        <v>17882</v>
      </c>
      <c r="WBG3" s="15" t="s">
        <v>17883</v>
      </c>
      <c r="WBH3" s="15" t="s">
        <v>17884</v>
      </c>
      <c r="WBI3" s="15" t="s">
        <v>17885</v>
      </c>
      <c r="WBJ3" s="15" t="s">
        <v>17886</v>
      </c>
      <c r="WBK3" s="15" t="s">
        <v>17887</v>
      </c>
      <c r="WBL3" s="15" t="s">
        <v>17888</v>
      </c>
      <c r="WBM3" s="15" t="s">
        <v>17889</v>
      </c>
      <c r="WBN3" s="15" t="s">
        <v>17890</v>
      </c>
      <c r="WBO3" s="15" t="s">
        <v>17891</v>
      </c>
      <c r="WBP3" s="15" t="s">
        <v>17892</v>
      </c>
      <c r="WBQ3" s="15" t="s">
        <v>17893</v>
      </c>
      <c r="WBR3" s="15" t="s">
        <v>17894</v>
      </c>
      <c r="WBS3" s="15" t="s">
        <v>17895</v>
      </c>
      <c r="WBT3" s="15" t="s">
        <v>17896</v>
      </c>
      <c r="WBU3" s="15" t="s">
        <v>17897</v>
      </c>
      <c r="WBV3" s="15" t="s">
        <v>17898</v>
      </c>
      <c r="WBW3" s="15" t="s">
        <v>17899</v>
      </c>
      <c r="WBX3" s="15" t="s">
        <v>17900</v>
      </c>
      <c r="WBY3" s="15" t="s">
        <v>17901</v>
      </c>
      <c r="WBZ3" s="15" t="s">
        <v>17902</v>
      </c>
      <c r="WCA3" s="15" t="s">
        <v>17903</v>
      </c>
      <c r="WCB3" s="15" t="s">
        <v>17904</v>
      </c>
      <c r="WCC3" s="15" t="s">
        <v>17905</v>
      </c>
      <c r="WCD3" s="15" t="s">
        <v>17906</v>
      </c>
      <c r="WCE3" s="15" t="s">
        <v>17907</v>
      </c>
      <c r="WCF3" s="15" t="s">
        <v>17908</v>
      </c>
      <c r="WCG3" s="15" t="s">
        <v>17909</v>
      </c>
      <c r="WCH3" s="15" t="s">
        <v>17910</v>
      </c>
      <c r="WCI3" s="15" t="s">
        <v>17911</v>
      </c>
      <c r="WCJ3" s="15" t="s">
        <v>17912</v>
      </c>
      <c r="WCK3" s="15" t="s">
        <v>17913</v>
      </c>
      <c r="WCL3" s="15" t="s">
        <v>17914</v>
      </c>
      <c r="WCM3" s="15" t="s">
        <v>17915</v>
      </c>
      <c r="WCN3" s="15" t="s">
        <v>17916</v>
      </c>
      <c r="WCO3" s="15" t="s">
        <v>17917</v>
      </c>
      <c r="WCP3" s="15" t="s">
        <v>17918</v>
      </c>
      <c r="WCQ3" s="15" t="s">
        <v>17919</v>
      </c>
      <c r="WCR3" s="15" t="s">
        <v>17920</v>
      </c>
      <c r="WCS3" s="15" t="s">
        <v>17921</v>
      </c>
      <c r="WCT3" s="15" t="s">
        <v>17922</v>
      </c>
      <c r="WCU3" s="15" t="s">
        <v>17923</v>
      </c>
      <c r="WCV3" s="15" t="s">
        <v>17924</v>
      </c>
      <c r="WCW3" s="15" t="s">
        <v>17925</v>
      </c>
      <c r="WCX3" s="15" t="s">
        <v>17926</v>
      </c>
      <c r="WCY3" s="15" t="s">
        <v>17927</v>
      </c>
      <c r="WCZ3" s="15" t="s">
        <v>17928</v>
      </c>
      <c r="WDA3" s="15" t="s">
        <v>17929</v>
      </c>
      <c r="WDB3" s="15" t="s">
        <v>17930</v>
      </c>
      <c r="WDC3" s="15" t="s">
        <v>17931</v>
      </c>
      <c r="WDD3" s="15" t="s">
        <v>17932</v>
      </c>
      <c r="WDE3" s="15" t="s">
        <v>17933</v>
      </c>
      <c r="WDF3" s="15" t="s">
        <v>17934</v>
      </c>
      <c r="WDG3" s="15" t="s">
        <v>17935</v>
      </c>
      <c r="WDH3" s="15" t="s">
        <v>17936</v>
      </c>
      <c r="WDI3" s="15" t="s">
        <v>17937</v>
      </c>
      <c r="WDJ3" s="15" t="s">
        <v>17938</v>
      </c>
      <c r="WDK3" s="15" t="s">
        <v>17939</v>
      </c>
      <c r="WDL3" s="15" t="s">
        <v>17940</v>
      </c>
      <c r="WDM3" s="15" t="s">
        <v>17941</v>
      </c>
      <c r="WDN3" s="15" t="s">
        <v>17942</v>
      </c>
      <c r="WDO3" s="15" t="s">
        <v>17943</v>
      </c>
      <c r="WDP3" s="15" t="s">
        <v>17944</v>
      </c>
      <c r="WDQ3" s="15" t="s">
        <v>17945</v>
      </c>
      <c r="WDR3" s="15" t="s">
        <v>17946</v>
      </c>
      <c r="WDS3" s="15" t="s">
        <v>17947</v>
      </c>
      <c r="WDT3" s="15" t="s">
        <v>17948</v>
      </c>
      <c r="WDU3" s="15" t="s">
        <v>17949</v>
      </c>
      <c r="WDV3" s="15" t="s">
        <v>17950</v>
      </c>
      <c r="WDW3" s="15" t="s">
        <v>17951</v>
      </c>
      <c r="WDX3" s="15" t="s">
        <v>17952</v>
      </c>
      <c r="WDY3" s="15" t="s">
        <v>17953</v>
      </c>
      <c r="WDZ3" s="15" t="s">
        <v>17954</v>
      </c>
      <c r="WEA3" s="15" t="s">
        <v>17955</v>
      </c>
      <c r="WEB3" s="15" t="s">
        <v>17956</v>
      </c>
      <c r="WEC3" s="15" t="s">
        <v>17957</v>
      </c>
      <c r="WED3" s="15" t="s">
        <v>17958</v>
      </c>
      <c r="WEE3" s="15" t="s">
        <v>17959</v>
      </c>
      <c r="WEF3" s="15" t="s">
        <v>17960</v>
      </c>
      <c r="WEG3" s="15" t="s">
        <v>17961</v>
      </c>
      <c r="WEH3" s="15" t="s">
        <v>17962</v>
      </c>
      <c r="WEI3" s="15" t="s">
        <v>17963</v>
      </c>
      <c r="WEJ3" s="15" t="s">
        <v>17964</v>
      </c>
      <c r="WEK3" s="15" t="s">
        <v>17965</v>
      </c>
      <c r="WEL3" s="15" t="s">
        <v>17966</v>
      </c>
      <c r="WEM3" s="15" t="s">
        <v>17967</v>
      </c>
      <c r="WEN3" s="15" t="s">
        <v>17968</v>
      </c>
      <c r="WEO3" s="15" t="s">
        <v>17969</v>
      </c>
      <c r="WEP3" s="15" t="s">
        <v>17970</v>
      </c>
      <c r="WEQ3" s="15" t="s">
        <v>17971</v>
      </c>
      <c r="WER3" s="15" t="s">
        <v>17972</v>
      </c>
      <c r="WES3" s="15" t="s">
        <v>17973</v>
      </c>
      <c r="WET3" s="15" t="s">
        <v>17974</v>
      </c>
      <c r="WEU3" s="15" t="s">
        <v>17975</v>
      </c>
      <c r="WEV3" s="15" t="s">
        <v>17976</v>
      </c>
      <c r="WEW3" s="15" t="s">
        <v>17977</v>
      </c>
      <c r="WEX3" s="15" t="s">
        <v>17978</v>
      </c>
      <c r="WEY3" s="15" t="s">
        <v>17979</v>
      </c>
      <c r="WEZ3" s="15" t="s">
        <v>17980</v>
      </c>
      <c r="WFA3" s="15" t="s">
        <v>17981</v>
      </c>
      <c r="WFB3" s="15" t="s">
        <v>17982</v>
      </c>
      <c r="WFC3" s="15" t="s">
        <v>17983</v>
      </c>
      <c r="WFD3" s="15" t="s">
        <v>17984</v>
      </c>
      <c r="WFE3" s="15" t="s">
        <v>17985</v>
      </c>
      <c r="WFF3" s="15" t="s">
        <v>17986</v>
      </c>
      <c r="WFG3" s="15" t="s">
        <v>17987</v>
      </c>
      <c r="WFH3" s="15" t="s">
        <v>17988</v>
      </c>
      <c r="WFI3" s="15" t="s">
        <v>17989</v>
      </c>
      <c r="WFJ3" s="15" t="s">
        <v>17990</v>
      </c>
      <c r="WFK3" s="15" t="s">
        <v>17991</v>
      </c>
      <c r="WFL3" s="15" t="s">
        <v>17992</v>
      </c>
      <c r="WFM3" s="15" t="s">
        <v>17993</v>
      </c>
      <c r="WFN3" s="15" t="s">
        <v>17994</v>
      </c>
      <c r="WFO3" s="15" t="s">
        <v>17995</v>
      </c>
      <c r="WFP3" s="15" t="s">
        <v>17996</v>
      </c>
      <c r="WFQ3" s="15" t="s">
        <v>17997</v>
      </c>
      <c r="WFR3" s="15" t="s">
        <v>17998</v>
      </c>
      <c r="WFS3" s="15" t="s">
        <v>17999</v>
      </c>
      <c r="WFT3" s="15" t="s">
        <v>18000</v>
      </c>
      <c r="WFU3" s="15" t="s">
        <v>18001</v>
      </c>
      <c r="WFV3" s="15" t="s">
        <v>18002</v>
      </c>
      <c r="WFW3" s="15" t="s">
        <v>18003</v>
      </c>
      <c r="WFX3" s="15" t="s">
        <v>18004</v>
      </c>
      <c r="WFY3" s="15" t="s">
        <v>18005</v>
      </c>
      <c r="WFZ3" s="15" t="s">
        <v>18006</v>
      </c>
      <c r="WGA3" s="15" t="s">
        <v>18007</v>
      </c>
      <c r="WGB3" s="15" t="s">
        <v>18008</v>
      </c>
      <c r="WGC3" s="15" t="s">
        <v>18009</v>
      </c>
      <c r="WGD3" s="15" t="s">
        <v>18010</v>
      </c>
      <c r="WGE3" s="15" t="s">
        <v>18011</v>
      </c>
      <c r="WGF3" s="15" t="s">
        <v>18012</v>
      </c>
      <c r="WGG3" s="15" t="s">
        <v>18013</v>
      </c>
      <c r="WGH3" s="15" t="s">
        <v>18014</v>
      </c>
      <c r="WGI3" s="15" t="s">
        <v>18015</v>
      </c>
      <c r="WGJ3" s="15" t="s">
        <v>18016</v>
      </c>
      <c r="WGK3" s="15" t="s">
        <v>18017</v>
      </c>
      <c r="WGL3" s="15" t="s">
        <v>18018</v>
      </c>
      <c r="WGM3" s="15" t="s">
        <v>18019</v>
      </c>
      <c r="WGN3" s="15" t="s">
        <v>18020</v>
      </c>
      <c r="WGO3" s="15" t="s">
        <v>18021</v>
      </c>
      <c r="WGP3" s="15" t="s">
        <v>18022</v>
      </c>
      <c r="WGQ3" s="15" t="s">
        <v>18023</v>
      </c>
      <c r="WGR3" s="15" t="s">
        <v>18024</v>
      </c>
      <c r="WGS3" s="15" t="s">
        <v>18025</v>
      </c>
      <c r="WGT3" s="15" t="s">
        <v>18026</v>
      </c>
      <c r="WGU3" s="15" t="s">
        <v>18027</v>
      </c>
      <c r="WGV3" s="15" t="s">
        <v>18028</v>
      </c>
      <c r="WGW3" s="15" t="s">
        <v>18029</v>
      </c>
      <c r="WGX3" s="15" t="s">
        <v>18030</v>
      </c>
      <c r="WGY3" s="15" t="s">
        <v>18031</v>
      </c>
      <c r="WGZ3" s="15" t="s">
        <v>18032</v>
      </c>
      <c r="WHA3" s="15" t="s">
        <v>18033</v>
      </c>
      <c r="WHB3" s="15" t="s">
        <v>18034</v>
      </c>
      <c r="WHC3" s="15" t="s">
        <v>18035</v>
      </c>
      <c r="WHD3" s="15" t="s">
        <v>18036</v>
      </c>
      <c r="WHE3" s="15" t="s">
        <v>18037</v>
      </c>
      <c r="WHF3" s="15" t="s">
        <v>18038</v>
      </c>
      <c r="WHG3" s="15" t="s">
        <v>18039</v>
      </c>
      <c r="WHH3" s="15" t="s">
        <v>18040</v>
      </c>
      <c r="WHI3" s="15" t="s">
        <v>18041</v>
      </c>
      <c r="WHJ3" s="15" t="s">
        <v>18042</v>
      </c>
      <c r="WHK3" s="15" t="s">
        <v>18043</v>
      </c>
      <c r="WHL3" s="15" t="s">
        <v>18044</v>
      </c>
      <c r="WHM3" s="15" t="s">
        <v>18045</v>
      </c>
      <c r="WHN3" s="15" t="s">
        <v>18046</v>
      </c>
      <c r="WHO3" s="15" t="s">
        <v>18047</v>
      </c>
      <c r="WHP3" s="15" t="s">
        <v>18048</v>
      </c>
      <c r="WHQ3" s="15" t="s">
        <v>18049</v>
      </c>
      <c r="WHR3" s="15" t="s">
        <v>18050</v>
      </c>
      <c r="WHS3" s="15" t="s">
        <v>18051</v>
      </c>
      <c r="WHT3" s="15" t="s">
        <v>18052</v>
      </c>
      <c r="WHU3" s="15" t="s">
        <v>18053</v>
      </c>
      <c r="WHV3" s="15" t="s">
        <v>18054</v>
      </c>
      <c r="WHW3" s="15" t="s">
        <v>18055</v>
      </c>
      <c r="WHX3" s="15" t="s">
        <v>18056</v>
      </c>
      <c r="WHY3" s="15" t="s">
        <v>18057</v>
      </c>
      <c r="WHZ3" s="15" t="s">
        <v>18058</v>
      </c>
      <c r="WIA3" s="15" t="s">
        <v>18059</v>
      </c>
      <c r="WIB3" s="15" t="s">
        <v>18060</v>
      </c>
      <c r="WIC3" s="15" t="s">
        <v>18061</v>
      </c>
      <c r="WID3" s="15" t="s">
        <v>18062</v>
      </c>
      <c r="WIE3" s="15" t="s">
        <v>18063</v>
      </c>
      <c r="WIF3" s="15" t="s">
        <v>18064</v>
      </c>
      <c r="WIG3" s="15" t="s">
        <v>18065</v>
      </c>
      <c r="WIH3" s="15" t="s">
        <v>18066</v>
      </c>
      <c r="WII3" s="15" t="s">
        <v>18067</v>
      </c>
      <c r="WIJ3" s="15" t="s">
        <v>18068</v>
      </c>
      <c r="WIK3" s="15" t="s">
        <v>18069</v>
      </c>
      <c r="WIL3" s="15" t="s">
        <v>18070</v>
      </c>
      <c r="WIM3" s="15" t="s">
        <v>18071</v>
      </c>
      <c r="WIN3" s="15" t="s">
        <v>18072</v>
      </c>
      <c r="WIO3" s="15" t="s">
        <v>18073</v>
      </c>
      <c r="WIP3" s="15" t="s">
        <v>18074</v>
      </c>
      <c r="WIQ3" s="15" t="s">
        <v>18075</v>
      </c>
      <c r="WIR3" s="15" t="s">
        <v>18076</v>
      </c>
      <c r="WIS3" s="15" t="s">
        <v>18077</v>
      </c>
      <c r="WIT3" s="15" t="s">
        <v>18078</v>
      </c>
      <c r="WIU3" s="15" t="s">
        <v>18079</v>
      </c>
      <c r="WIV3" s="15" t="s">
        <v>18080</v>
      </c>
      <c r="WIW3" s="15" t="s">
        <v>18081</v>
      </c>
      <c r="WIX3" s="15" t="s">
        <v>18082</v>
      </c>
      <c r="WIY3" s="15" t="s">
        <v>18083</v>
      </c>
      <c r="WIZ3" s="15" t="s">
        <v>18084</v>
      </c>
      <c r="WJA3" s="15" t="s">
        <v>18085</v>
      </c>
      <c r="WJB3" s="15" t="s">
        <v>18086</v>
      </c>
      <c r="WJC3" s="15" t="s">
        <v>18087</v>
      </c>
      <c r="WJD3" s="15" t="s">
        <v>18088</v>
      </c>
      <c r="WJE3" s="15" t="s">
        <v>18089</v>
      </c>
      <c r="WJF3" s="15" t="s">
        <v>18090</v>
      </c>
      <c r="WJG3" s="15" t="s">
        <v>18091</v>
      </c>
      <c r="WJH3" s="15" t="s">
        <v>18092</v>
      </c>
      <c r="WJI3" s="15" t="s">
        <v>18093</v>
      </c>
      <c r="WJJ3" s="15" t="s">
        <v>18094</v>
      </c>
      <c r="WJK3" s="15" t="s">
        <v>18095</v>
      </c>
      <c r="WJL3" s="15" t="s">
        <v>18096</v>
      </c>
      <c r="WJM3" s="15" t="s">
        <v>18097</v>
      </c>
      <c r="WJN3" s="15" t="s">
        <v>18098</v>
      </c>
      <c r="WJO3" s="15" t="s">
        <v>18099</v>
      </c>
      <c r="WJP3" s="15" t="s">
        <v>18100</v>
      </c>
      <c r="WJQ3" s="15" t="s">
        <v>18101</v>
      </c>
      <c r="WJR3" s="15" t="s">
        <v>18102</v>
      </c>
      <c r="WJS3" s="15" t="s">
        <v>18103</v>
      </c>
      <c r="WJT3" s="15" t="s">
        <v>18104</v>
      </c>
      <c r="WJU3" s="15" t="s">
        <v>18105</v>
      </c>
      <c r="WJV3" s="15" t="s">
        <v>18106</v>
      </c>
      <c r="WJW3" s="15" t="s">
        <v>18107</v>
      </c>
      <c r="WJX3" s="15" t="s">
        <v>18108</v>
      </c>
      <c r="WJY3" s="15" t="s">
        <v>18109</v>
      </c>
      <c r="WJZ3" s="15" t="s">
        <v>18110</v>
      </c>
      <c r="WKA3" s="15" t="s">
        <v>18111</v>
      </c>
      <c r="WKB3" s="15" t="s">
        <v>18112</v>
      </c>
      <c r="WKC3" s="15" t="s">
        <v>18113</v>
      </c>
      <c r="WKD3" s="15" t="s">
        <v>18114</v>
      </c>
      <c r="WKE3" s="15" t="s">
        <v>18115</v>
      </c>
      <c r="WKF3" s="15" t="s">
        <v>18116</v>
      </c>
      <c r="WKG3" s="15" t="s">
        <v>18117</v>
      </c>
      <c r="WKH3" s="15" t="s">
        <v>18118</v>
      </c>
      <c r="WKI3" s="15" t="s">
        <v>18119</v>
      </c>
      <c r="WKJ3" s="15" t="s">
        <v>18120</v>
      </c>
      <c r="WKK3" s="15" t="s">
        <v>18121</v>
      </c>
      <c r="WKL3" s="15" t="s">
        <v>18122</v>
      </c>
      <c r="WKM3" s="15" t="s">
        <v>18123</v>
      </c>
      <c r="WKN3" s="15" t="s">
        <v>18124</v>
      </c>
      <c r="WKO3" s="15" t="s">
        <v>18125</v>
      </c>
      <c r="WKP3" s="15" t="s">
        <v>18126</v>
      </c>
      <c r="WKQ3" s="15" t="s">
        <v>18127</v>
      </c>
      <c r="WKR3" s="15" t="s">
        <v>18128</v>
      </c>
      <c r="WKS3" s="15" t="s">
        <v>18129</v>
      </c>
      <c r="WKT3" s="15" t="s">
        <v>18130</v>
      </c>
      <c r="WKU3" s="15" t="s">
        <v>18131</v>
      </c>
      <c r="WKV3" s="15" t="s">
        <v>18132</v>
      </c>
      <c r="WKW3" s="15" t="s">
        <v>18133</v>
      </c>
      <c r="WKX3" s="15" t="s">
        <v>18134</v>
      </c>
      <c r="WKY3" s="15" t="s">
        <v>18135</v>
      </c>
      <c r="WKZ3" s="15" t="s">
        <v>18136</v>
      </c>
      <c r="WLA3" s="15" t="s">
        <v>18137</v>
      </c>
      <c r="WLB3" s="15" t="s">
        <v>18138</v>
      </c>
      <c r="WLC3" s="15" t="s">
        <v>18139</v>
      </c>
      <c r="WLD3" s="15" t="s">
        <v>18140</v>
      </c>
      <c r="WLE3" s="15" t="s">
        <v>18141</v>
      </c>
      <c r="WLF3" s="15" t="s">
        <v>18142</v>
      </c>
      <c r="WLG3" s="15" t="s">
        <v>18143</v>
      </c>
      <c r="WLH3" s="15" t="s">
        <v>18144</v>
      </c>
      <c r="WLI3" s="15" t="s">
        <v>18145</v>
      </c>
      <c r="WLJ3" s="15" t="s">
        <v>18146</v>
      </c>
      <c r="WLK3" s="15" t="s">
        <v>18147</v>
      </c>
      <c r="WLL3" s="15" t="s">
        <v>18148</v>
      </c>
      <c r="WLM3" s="15" t="s">
        <v>18149</v>
      </c>
      <c r="WLN3" s="15" t="s">
        <v>18150</v>
      </c>
      <c r="WLO3" s="15" t="s">
        <v>18151</v>
      </c>
      <c r="WLP3" s="15" t="s">
        <v>18152</v>
      </c>
      <c r="WLQ3" s="15" t="s">
        <v>18153</v>
      </c>
      <c r="WLR3" s="15" t="s">
        <v>18154</v>
      </c>
      <c r="WLS3" s="15" t="s">
        <v>18155</v>
      </c>
      <c r="WLT3" s="15" t="s">
        <v>18156</v>
      </c>
      <c r="WLU3" s="15" t="s">
        <v>18157</v>
      </c>
      <c r="WLV3" s="15" t="s">
        <v>18158</v>
      </c>
      <c r="WLW3" s="15" t="s">
        <v>18159</v>
      </c>
      <c r="WLX3" s="15" t="s">
        <v>18160</v>
      </c>
      <c r="WLY3" s="15" t="s">
        <v>18161</v>
      </c>
      <c r="WLZ3" s="15" t="s">
        <v>18162</v>
      </c>
      <c r="WMA3" s="15" t="s">
        <v>18163</v>
      </c>
      <c r="WMB3" s="15" t="s">
        <v>18164</v>
      </c>
      <c r="WMC3" s="15" t="s">
        <v>18165</v>
      </c>
      <c r="WMD3" s="15" t="s">
        <v>18166</v>
      </c>
      <c r="WME3" s="15" t="s">
        <v>18167</v>
      </c>
      <c r="WMF3" s="15" t="s">
        <v>18168</v>
      </c>
      <c r="WMG3" s="15" t="s">
        <v>18169</v>
      </c>
      <c r="WMH3" s="15" t="s">
        <v>18170</v>
      </c>
      <c r="WMI3" s="15" t="s">
        <v>18171</v>
      </c>
      <c r="WMJ3" s="15" t="s">
        <v>18172</v>
      </c>
      <c r="WMK3" s="15" t="s">
        <v>18173</v>
      </c>
      <c r="WML3" s="15" t="s">
        <v>18174</v>
      </c>
      <c r="WMM3" s="15" t="s">
        <v>18175</v>
      </c>
      <c r="WMN3" s="15" t="s">
        <v>18176</v>
      </c>
      <c r="WMO3" s="15" t="s">
        <v>18177</v>
      </c>
      <c r="WMP3" s="15" t="s">
        <v>18178</v>
      </c>
      <c r="WMQ3" s="15" t="s">
        <v>18179</v>
      </c>
      <c r="WMR3" s="15" t="s">
        <v>18180</v>
      </c>
      <c r="WMS3" s="15" t="s">
        <v>18181</v>
      </c>
      <c r="WMT3" s="15" t="s">
        <v>18182</v>
      </c>
      <c r="WMU3" s="15" t="s">
        <v>18183</v>
      </c>
      <c r="WMV3" s="15" t="s">
        <v>18184</v>
      </c>
      <c r="WMW3" s="15" t="s">
        <v>18185</v>
      </c>
      <c r="WMX3" s="15" t="s">
        <v>18186</v>
      </c>
      <c r="WMY3" s="15" t="s">
        <v>18187</v>
      </c>
      <c r="WMZ3" s="15" t="s">
        <v>18188</v>
      </c>
      <c r="WNA3" s="15" t="s">
        <v>18189</v>
      </c>
      <c r="WNB3" s="15" t="s">
        <v>18190</v>
      </c>
      <c r="WNC3" s="15" t="s">
        <v>18191</v>
      </c>
      <c r="WND3" s="15" t="s">
        <v>18192</v>
      </c>
      <c r="WNE3" s="15" t="s">
        <v>18193</v>
      </c>
      <c r="WNF3" s="15" t="s">
        <v>18194</v>
      </c>
      <c r="WNG3" s="15" t="s">
        <v>18195</v>
      </c>
      <c r="WNH3" s="15" t="s">
        <v>18196</v>
      </c>
      <c r="WNI3" s="15" t="s">
        <v>18197</v>
      </c>
      <c r="WNJ3" s="15" t="s">
        <v>18198</v>
      </c>
      <c r="WNK3" s="15" t="s">
        <v>18199</v>
      </c>
      <c r="WNL3" s="15" t="s">
        <v>18200</v>
      </c>
      <c r="WNM3" s="15" t="s">
        <v>18201</v>
      </c>
      <c r="WNN3" s="15" t="s">
        <v>18202</v>
      </c>
      <c r="WNO3" s="15" t="s">
        <v>18203</v>
      </c>
      <c r="WNP3" s="15" t="s">
        <v>18204</v>
      </c>
      <c r="WNQ3" s="15" t="s">
        <v>18205</v>
      </c>
      <c r="WNR3" s="15" t="s">
        <v>18206</v>
      </c>
      <c r="WNS3" s="15" t="s">
        <v>18207</v>
      </c>
      <c r="WNT3" s="15" t="s">
        <v>18208</v>
      </c>
      <c r="WNU3" s="15" t="s">
        <v>18209</v>
      </c>
      <c r="WNV3" s="15" t="s">
        <v>18210</v>
      </c>
      <c r="WNW3" s="15" t="s">
        <v>18211</v>
      </c>
      <c r="WNX3" s="15" t="s">
        <v>18212</v>
      </c>
      <c r="WNY3" s="15" t="s">
        <v>18213</v>
      </c>
      <c r="WNZ3" s="15" t="s">
        <v>18214</v>
      </c>
      <c r="WOA3" s="15" t="s">
        <v>18215</v>
      </c>
      <c r="WOB3" s="15" t="s">
        <v>18216</v>
      </c>
      <c r="WOC3" s="15" t="s">
        <v>18217</v>
      </c>
      <c r="WOD3" s="15" t="s">
        <v>18218</v>
      </c>
      <c r="WOE3" s="15" t="s">
        <v>18219</v>
      </c>
      <c r="WOF3" s="15" t="s">
        <v>18220</v>
      </c>
      <c r="WOG3" s="15" t="s">
        <v>18221</v>
      </c>
      <c r="WOH3" s="15" t="s">
        <v>18222</v>
      </c>
      <c r="WOI3" s="15" t="s">
        <v>18223</v>
      </c>
      <c r="WOJ3" s="15" t="s">
        <v>18224</v>
      </c>
      <c r="WOK3" s="15" t="s">
        <v>18225</v>
      </c>
      <c r="WOL3" s="15" t="s">
        <v>18226</v>
      </c>
      <c r="WOM3" s="15" t="s">
        <v>18227</v>
      </c>
      <c r="WON3" s="15" t="s">
        <v>18228</v>
      </c>
      <c r="WOO3" s="15" t="s">
        <v>18229</v>
      </c>
      <c r="WOP3" s="15" t="s">
        <v>18230</v>
      </c>
      <c r="WOQ3" s="15" t="s">
        <v>18231</v>
      </c>
      <c r="WOR3" s="15" t="s">
        <v>18232</v>
      </c>
      <c r="WOS3" s="15" t="s">
        <v>18233</v>
      </c>
      <c r="WOT3" s="15" t="s">
        <v>18234</v>
      </c>
      <c r="WOU3" s="15" t="s">
        <v>18235</v>
      </c>
      <c r="WOV3" s="15" t="s">
        <v>18236</v>
      </c>
      <c r="WOW3" s="15" t="s">
        <v>18237</v>
      </c>
      <c r="WOX3" s="15" t="s">
        <v>18238</v>
      </c>
      <c r="WOY3" s="15" t="s">
        <v>18239</v>
      </c>
      <c r="WOZ3" s="15" t="s">
        <v>18240</v>
      </c>
      <c r="WPA3" s="15" t="s">
        <v>18241</v>
      </c>
      <c r="WPB3" s="15" t="s">
        <v>18242</v>
      </c>
      <c r="WPC3" s="15" t="s">
        <v>18243</v>
      </c>
      <c r="WPD3" s="15" t="s">
        <v>18244</v>
      </c>
      <c r="WPE3" s="15" t="s">
        <v>18245</v>
      </c>
      <c r="WPF3" s="15" t="s">
        <v>18246</v>
      </c>
      <c r="WPG3" s="15" t="s">
        <v>18247</v>
      </c>
      <c r="WPH3" s="15" t="s">
        <v>18248</v>
      </c>
      <c r="WPI3" s="15" t="s">
        <v>18249</v>
      </c>
      <c r="WPJ3" s="15" t="s">
        <v>18250</v>
      </c>
      <c r="WPK3" s="15" t="s">
        <v>18251</v>
      </c>
      <c r="WPL3" s="15" t="s">
        <v>18252</v>
      </c>
      <c r="WPM3" s="15" t="s">
        <v>18253</v>
      </c>
      <c r="WPN3" s="15" t="s">
        <v>18254</v>
      </c>
      <c r="WPO3" s="15" t="s">
        <v>18255</v>
      </c>
      <c r="WPP3" s="15" t="s">
        <v>18256</v>
      </c>
      <c r="WPQ3" s="15" t="s">
        <v>18257</v>
      </c>
      <c r="WPR3" s="15" t="s">
        <v>18258</v>
      </c>
      <c r="WPS3" s="15" t="s">
        <v>18259</v>
      </c>
      <c r="WPT3" s="15" t="s">
        <v>18260</v>
      </c>
      <c r="WPU3" s="15" t="s">
        <v>18261</v>
      </c>
      <c r="WPV3" s="15" t="s">
        <v>18262</v>
      </c>
      <c r="WPW3" s="15" t="s">
        <v>18263</v>
      </c>
      <c r="WPX3" s="15" t="s">
        <v>18264</v>
      </c>
      <c r="WPY3" s="15" t="s">
        <v>18265</v>
      </c>
      <c r="WPZ3" s="15" t="s">
        <v>18266</v>
      </c>
      <c r="WQA3" s="15" t="s">
        <v>18267</v>
      </c>
      <c r="WQB3" s="15" t="s">
        <v>18268</v>
      </c>
      <c r="WQC3" s="15" t="s">
        <v>18269</v>
      </c>
      <c r="WQD3" s="15" t="s">
        <v>18270</v>
      </c>
      <c r="WQE3" s="15" t="s">
        <v>18271</v>
      </c>
      <c r="WQF3" s="15" t="s">
        <v>18272</v>
      </c>
      <c r="WQG3" s="15" t="s">
        <v>18273</v>
      </c>
      <c r="WQH3" s="15" t="s">
        <v>18274</v>
      </c>
      <c r="WQI3" s="15" t="s">
        <v>18275</v>
      </c>
      <c r="WQJ3" s="15" t="s">
        <v>18276</v>
      </c>
      <c r="WQK3" s="15" t="s">
        <v>18277</v>
      </c>
      <c r="WQL3" s="15" t="s">
        <v>18278</v>
      </c>
      <c r="WQM3" s="15" t="s">
        <v>18279</v>
      </c>
      <c r="WQN3" s="15" t="s">
        <v>18280</v>
      </c>
      <c r="WQO3" s="15" t="s">
        <v>18281</v>
      </c>
      <c r="WQP3" s="15" t="s">
        <v>18282</v>
      </c>
      <c r="WQQ3" s="15" t="s">
        <v>18283</v>
      </c>
      <c r="WQR3" s="15" t="s">
        <v>18284</v>
      </c>
      <c r="WQS3" s="15" t="s">
        <v>18285</v>
      </c>
      <c r="WQT3" s="15" t="s">
        <v>18286</v>
      </c>
      <c r="WQU3" s="15" t="s">
        <v>18287</v>
      </c>
      <c r="WQV3" s="15" t="s">
        <v>18288</v>
      </c>
      <c r="WQW3" s="15" t="s">
        <v>18289</v>
      </c>
      <c r="WQX3" s="15" t="s">
        <v>18290</v>
      </c>
      <c r="WQY3" s="15" t="s">
        <v>18291</v>
      </c>
      <c r="WQZ3" s="15" t="s">
        <v>18292</v>
      </c>
      <c r="WRA3" s="15" t="s">
        <v>18293</v>
      </c>
      <c r="WRB3" s="15" t="s">
        <v>18294</v>
      </c>
      <c r="WRC3" s="15" t="s">
        <v>18295</v>
      </c>
      <c r="WRD3" s="15" t="s">
        <v>18296</v>
      </c>
      <c r="WRE3" s="15" t="s">
        <v>18297</v>
      </c>
      <c r="WRF3" s="15" t="s">
        <v>18298</v>
      </c>
      <c r="WRG3" s="15" t="s">
        <v>18299</v>
      </c>
      <c r="WRH3" s="15" t="s">
        <v>18300</v>
      </c>
      <c r="WRI3" s="15" t="s">
        <v>18301</v>
      </c>
      <c r="WRJ3" s="15" t="s">
        <v>18302</v>
      </c>
      <c r="WRK3" s="15" t="s">
        <v>18303</v>
      </c>
      <c r="WRL3" s="15" t="s">
        <v>18304</v>
      </c>
      <c r="WRM3" s="15" t="s">
        <v>18305</v>
      </c>
      <c r="WRN3" s="15" t="s">
        <v>18306</v>
      </c>
      <c r="WRO3" s="15" t="s">
        <v>18307</v>
      </c>
      <c r="WRP3" s="15" t="s">
        <v>18308</v>
      </c>
      <c r="WRQ3" s="15" t="s">
        <v>18309</v>
      </c>
      <c r="WRR3" s="15" t="s">
        <v>18310</v>
      </c>
      <c r="WRS3" s="15" t="s">
        <v>18311</v>
      </c>
      <c r="WRT3" s="15" t="s">
        <v>18312</v>
      </c>
      <c r="WRU3" s="15" t="s">
        <v>18313</v>
      </c>
      <c r="WRV3" s="15" t="s">
        <v>18314</v>
      </c>
      <c r="WRW3" s="15" t="s">
        <v>18315</v>
      </c>
      <c r="WRX3" s="15" t="s">
        <v>18316</v>
      </c>
      <c r="WRY3" s="15" t="s">
        <v>18317</v>
      </c>
      <c r="WRZ3" s="15" t="s">
        <v>18318</v>
      </c>
      <c r="WSA3" s="15" t="s">
        <v>18319</v>
      </c>
      <c r="WSB3" s="15" t="s">
        <v>18320</v>
      </c>
      <c r="WSC3" s="15" t="s">
        <v>18321</v>
      </c>
      <c r="WSD3" s="15" t="s">
        <v>18322</v>
      </c>
      <c r="WSE3" s="15" t="s">
        <v>18323</v>
      </c>
      <c r="WSF3" s="15" t="s">
        <v>18324</v>
      </c>
      <c r="WSG3" s="15" t="s">
        <v>18325</v>
      </c>
      <c r="WSH3" s="15" t="s">
        <v>18326</v>
      </c>
      <c r="WSI3" s="15" t="s">
        <v>18327</v>
      </c>
      <c r="WSJ3" s="15" t="s">
        <v>18328</v>
      </c>
      <c r="WSK3" s="15" t="s">
        <v>18329</v>
      </c>
      <c r="WSL3" s="15" t="s">
        <v>18330</v>
      </c>
      <c r="WSM3" s="15" t="s">
        <v>18331</v>
      </c>
      <c r="WSN3" s="15" t="s">
        <v>18332</v>
      </c>
      <c r="WSO3" s="15" t="s">
        <v>18333</v>
      </c>
      <c r="WSP3" s="15" t="s">
        <v>18334</v>
      </c>
      <c r="WSQ3" s="15" t="s">
        <v>18335</v>
      </c>
      <c r="WSR3" s="15" t="s">
        <v>18336</v>
      </c>
      <c r="WSS3" s="15" t="s">
        <v>18337</v>
      </c>
      <c r="WST3" s="15" t="s">
        <v>18338</v>
      </c>
      <c r="WSU3" s="15" t="s">
        <v>18339</v>
      </c>
      <c r="WSV3" s="15" t="s">
        <v>18340</v>
      </c>
      <c r="WSW3" s="15" t="s">
        <v>18341</v>
      </c>
      <c r="WSX3" s="15" t="s">
        <v>18342</v>
      </c>
      <c r="WSY3" s="15" t="s">
        <v>18343</v>
      </c>
      <c r="WSZ3" s="15" t="s">
        <v>18344</v>
      </c>
      <c r="WTA3" s="15" t="s">
        <v>18345</v>
      </c>
      <c r="WTB3" s="15" t="s">
        <v>18346</v>
      </c>
      <c r="WTC3" s="15" t="s">
        <v>18347</v>
      </c>
      <c r="WTD3" s="15" t="s">
        <v>18348</v>
      </c>
      <c r="WTE3" s="15" t="s">
        <v>18349</v>
      </c>
      <c r="WTF3" s="15" t="s">
        <v>18350</v>
      </c>
      <c r="WTG3" s="15" t="s">
        <v>18351</v>
      </c>
      <c r="WTH3" s="15" t="s">
        <v>18352</v>
      </c>
      <c r="WTI3" s="15" t="s">
        <v>18353</v>
      </c>
      <c r="WTJ3" s="15" t="s">
        <v>18354</v>
      </c>
      <c r="WTK3" s="15" t="s">
        <v>18355</v>
      </c>
      <c r="WTL3" s="15" t="s">
        <v>18356</v>
      </c>
      <c r="WTM3" s="15" t="s">
        <v>18357</v>
      </c>
      <c r="WTN3" s="15" t="s">
        <v>18358</v>
      </c>
      <c r="WTO3" s="15" t="s">
        <v>18359</v>
      </c>
      <c r="WTP3" s="15" t="s">
        <v>18360</v>
      </c>
      <c r="WTQ3" s="15" t="s">
        <v>18361</v>
      </c>
      <c r="WTR3" s="15" t="s">
        <v>18362</v>
      </c>
      <c r="WTS3" s="15" t="s">
        <v>18363</v>
      </c>
      <c r="WTT3" s="15" t="s">
        <v>18364</v>
      </c>
      <c r="WTU3" s="15" t="s">
        <v>18365</v>
      </c>
      <c r="WTV3" s="15" t="s">
        <v>18366</v>
      </c>
      <c r="WTW3" s="15" t="s">
        <v>18367</v>
      </c>
      <c r="WTX3" s="15" t="s">
        <v>18368</v>
      </c>
      <c r="WTY3" s="15" t="s">
        <v>18369</v>
      </c>
      <c r="WTZ3" s="15" t="s">
        <v>18370</v>
      </c>
      <c r="WUA3" s="15" t="s">
        <v>18371</v>
      </c>
      <c r="WUB3" s="15" t="s">
        <v>18372</v>
      </c>
      <c r="WUC3" s="15" t="s">
        <v>18373</v>
      </c>
      <c r="WUD3" s="15" t="s">
        <v>18374</v>
      </c>
      <c r="WUE3" s="15" t="s">
        <v>18375</v>
      </c>
      <c r="WUF3" s="15" t="s">
        <v>18376</v>
      </c>
      <c r="WUG3" s="15" t="s">
        <v>18377</v>
      </c>
      <c r="WUH3" s="15" t="s">
        <v>18378</v>
      </c>
      <c r="WUI3" s="15" t="s">
        <v>18379</v>
      </c>
      <c r="WUJ3" s="15" t="s">
        <v>18380</v>
      </c>
      <c r="WUK3" s="15" t="s">
        <v>18381</v>
      </c>
      <c r="WUL3" s="15" t="s">
        <v>18382</v>
      </c>
      <c r="WUM3" s="15" t="s">
        <v>18383</v>
      </c>
      <c r="WUN3" s="15" t="s">
        <v>18384</v>
      </c>
      <c r="WUO3" s="15" t="s">
        <v>18385</v>
      </c>
      <c r="WUP3" s="15" t="s">
        <v>18386</v>
      </c>
      <c r="WUQ3" s="15" t="s">
        <v>18387</v>
      </c>
      <c r="WUR3" s="15" t="s">
        <v>18388</v>
      </c>
      <c r="WUS3" s="15" t="s">
        <v>18389</v>
      </c>
      <c r="WUT3" s="15" t="s">
        <v>18390</v>
      </c>
      <c r="WUU3" s="15" t="s">
        <v>18391</v>
      </c>
      <c r="WUV3" s="15" t="s">
        <v>18392</v>
      </c>
      <c r="WUW3" s="15" t="s">
        <v>18393</v>
      </c>
      <c r="WUX3" s="15" t="s">
        <v>18394</v>
      </c>
      <c r="WUY3" s="15" t="s">
        <v>18395</v>
      </c>
      <c r="WUZ3" s="15" t="s">
        <v>18396</v>
      </c>
      <c r="WVA3" s="15" t="s">
        <v>18397</v>
      </c>
      <c r="WVB3" s="15" t="s">
        <v>18398</v>
      </c>
      <c r="WVC3" s="15" t="s">
        <v>18399</v>
      </c>
      <c r="WVD3" s="15" t="s">
        <v>18400</v>
      </c>
      <c r="WVE3" s="15" t="s">
        <v>18401</v>
      </c>
      <c r="WVF3" s="15" t="s">
        <v>18402</v>
      </c>
      <c r="WVG3" s="15" t="s">
        <v>18403</v>
      </c>
      <c r="WVH3" s="15" t="s">
        <v>18404</v>
      </c>
      <c r="WVI3" s="15" t="s">
        <v>18405</v>
      </c>
      <c r="WVJ3" s="15" t="s">
        <v>18406</v>
      </c>
      <c r="WVK3" s="15" t="s">
        <v>18407</v>
      </c>
      <c r="WVL3" s="15" t="s">
        <v>18408</v>
      </c>
      <c r="WVM3" s="15" t="s">
        <v>18409</v>
      </c>
      <c r="WVN3" s="15" t="s">
        <v>18410</v>
      </c>
      <c r="WVO3" s="15" t="s">
        <v>18411</v>
      </c>
      <c r="WVP3" s="15" t="s">
        <v>18412</v>
      </c>
      <c r="WVQ3" s="15" t="s">
        <v>18413</v>
      </c>
      <c r="WVR3" s="15" t="s">
        <v>18414</v>
      </c>
      <c r="WVS3" s="15" t="s">
        <v>18415</v>
      </c>
      <c r="WVT3" s="15" t="s">
        <v>18416</v>
      </c>
      <c r="WVU3" s="15" t="s">
        <v>18417</v>
      </c>
      <c r="WVV3" s="15" t="s">
        <v>18418</v>
      </c>
      <c r="WVW3" s="15" t="s">
        <v>18419</v>
      </c>
      <c r="WVX3" s="15" t="s">
        <v>18420</v>
      </c>
      <c r="WVY3" s="15" t="s">
        <v>18421</v>
      </c>
      <c r="WVZ3" s="15" t="s">
        <v>18422</v>
      </c>
      <c r="WWA3" s="15" t="s">
        <v>18423</v>
      </c>
      <c r="WWB3" s="15" t="s">
        <v>18424</v>
      </c>
      <c r="WWC3" s="15" t="s">
        <v>18425</v>
      </c>
      <c r="WWD3" s="15" t="s">
        <v>18426</v>
      </c>
      <c r="WWE3" s="15" t="s">
        <v>18427</v>
      </c>
      <c r="WWF3" s="15" t="s">
        <v>18428</v>
      </c>
      <c r="WWG3" s="15" t="s">
        <v>18429</v>
      </c>
      <c r="WWH3" s="15" t="s">
        <v>18430</v>
      </c>
      <c r="WWI3" s="15" t="s">
        <v>18431</v>
      </c>
      <c r="WWJ3" s="15" t="s">
        <v>18432</v>
      </c>
      <c r="WWK3" s="15" t="s">
        <v>18433</v>
      </c>
      <c r="WWL3" s="15" t="s">
        <v>18434</v>
      </c>
      <c r="WWM3" s="15" t="s">
        <v>18435</v>
      </c>
      <c r="WWN3" s="15" t="s">
        <v>18436</v>
      </c>
      <c r="WWO3" s="15" t="s">
        <v>18437</v>
      </c>
      <c r="WWP3" s="15" t="s">
        <v>18438</v>
      </c>
      <c r="WWQ3" s="15" t="s">
        <v>18439</v>
      </c>
      <c r="WWR3" s="15" t="s">
        <v>18440</v>
      </c>
      <c r="WWS3" s="15" t="s">
        <v>18441</v>
      </c>
      <c r="WWT3" s="15" t="s">
        <v>18442</v>
      </c>
      <c r="WWU3" s="15" t="s">
        <v>18443</v>
      </c>
      <c r="WWV3" s="15" t="s">
        <v>18444</v>
      </c>
      <c r="WWW3" s="15" t="s">
        <v>18445</v>
      </c>
      <c r="WWX3" s="15" t="s">
        <v>18446</v>
      </c>
      <c r="WWY3" s="15" t="s">
        <v>18447</v>
      </c>
      <c r="WWZ3" s="15" t="s">
        <v>18448</v>
      </c>
      <c r="WXA3" s="15" t="s">
        <v>18449</v>
      </c>
      <c r="WXB3" s="15" t="s">
        <v>18450</v>
      </c>
      <c r="WXC3" s="15" t="s">
        <v>18451</v>
      </c>
      <c r="WXD3" s="15" t="s">
        <v>18452</v>
      </c>
      <c r="WXE3" s="15" t="s">
        <v>18453</v>
      </c>
      <c r="WXF3" s="15" t="s">
        <v>18454</v>
      </c>
      <c r="WXG3" s="15" t="s">
        <v>18455</v>
      </c>
      <c r="WXH3" s="15" t="s">
        <v>18456</v>
      </c>
      <c r="WXI3" s="15" t="s">
        <v>18457</v>
      </c>
      <c r="WXJ3" s="15" t="s">
        <v>18458</v>
      </c>
      <c r="WXK3" s="15" t="s">
        <v>18459</v>
      </c>
      <c r="WXL3" s="15" t="s">
        <v>18460</v>
      </c>
      <c r="WXM3" s="15" t="s">
        <v>18461</v>
      </c>
      <c r="WXN3" s="15" t="s">
        <v>18462</v>
      </c>
      <c r="WXO3" s="15" t="s">
        <v>18463</v>
      </c>
      <c r="WXP3" s="15" t="s">
        <v>18464</v>
      </c>
      <c r="WXQ3" s="15" t="s">
        <v>18465</v>
      </c>
      <c r="WXR3" s="15" t="s">
        <v>18466</v>
      </c>
      <c r="WXS3" s="15" t="s">
        <v>18467</v>
      </c>
      <c r="WXT3" s="15" t="s">
        <v>18468</v>
      </c>
      <c r="WXU3" s="15" t="s">
        <v>18469</v>
      </c>
      <c r="WXV3" s="15" t="s">
        <v>18470</v>
      </c>
      <c r="WXW3" s="15" t="s">
        <v>18471</v>
      </c>
      <c r="WXX3" s="15" t="s">
        <v>18472</v>
      </c>
      <c r="WXY3" s="15" t="s">
        <v>18473</v>
      </c>
      <c r="WXZ3" s="15" t="s">
        <v>18474</v>
      </c>
      <c r="WYA3" s="15" t="s">
        <v>18475</v>
      </c>
      <c r="WYB3" s="15" t="s">
        <v>18476</v>
      </c>
      <c r="WYC3" s="15" t="s">
        <v>18477</v>
      </c>
      <c r="WYD3" s="15" t="s">
        <v>18478</v>
      </c>
      <c r="WYE3" s="15" t="s">
        <v>18479</v>
      </c>
      <c r="WYF3" s="15" t="s">
        <v>18480</v>
      </c>
      <c r="WYG3" s="15" t="s">
        <v>18481</v>
      </c>
      <c r="WYH3" s="15" t="s">
        <v>18482</v>
      </c>
      <c r="WYI3" s="15" t="s">
        <v>18483</v>
      </c>
      <c r="WYJ3" s="15" t="s">
        <v>18484</v>
      </c>
      <c r="WYK3" s="15" t="s">
        <v>18485</v>
      </c>
      <c r="WYL3" s="15" t="s">
        <v>18486</v>
      </c>
      <c r="WYM3" s="15" t="s">
        <v>18487</v>
      </c>
      <c r="WYN3" s="15" t="s">
        <v>18488</v>
      </c>
      <c r="WYO3" s="15" t="s">
        <v>18489</v>
      </c>
      <c r="WYP3" s="15" t="s">
        <v>18490</v>
      </c>
      <c r="WYQ3" s="15" t="s">
        <v>18491</v>
      </c>
      <c r="WYR3" s="15" t="s">
        <v>18492</v>
      </c>
      <c r="WYS3" s="15" t="s">
        <v>18493</v>
      </c>
      <c r="WYT3" s="15" t="s">
        <v>18494</v>
      </c>
      <c r="WYU3" s="15" t="s">
        <v>18495</v>
      </c>
      <c r="WYV3" s="15" t="s">
        <v>18496</v>
      </c>
      <c r="WYW3" s="15" t="s">
        <v>18497</v>
      </c>
      <c r="WYX3" s="15" t="s">
        <v>18498</v>
      </c>
      <c r="WYY3" s="15" t="s">
        <v>18499</v>
      </c>
      <c r="WYZ3" s="15" t="s">
        <v>18500</v>
      </c>
      <c r="WZA3" s="15" t="s">
        <v>18501</v>
      </c>
      <c r="WZB3" s="15" t="s">
        <v>18502</v>
      </c>
      <c r="WZC3" s="15" t="s">
        <v>18503</v>
      </c>
      <c r="WZD3" s="15" t="s">
        <v>18504</v>
      </c>
      <c r="WZE3" s="15" t="s">
        <v>18505</v>
      </c>
      <c r="WZF3" s="15" t="s">
        <v>18506</v>
      </c>
      <c r="WZG3" s="15" t="s">
        <v>18507</v>
      </c>
      <c r="WZH3" s="15" t="s">
        <v>18508</v>
      </c>
      <c r="WZI3" s="15" t="s">
        <v>18509</v>
      </c>
      <c r="WZJ3" s="15" t="s">
        <v>18510</v>
      </c>
      <c r="WZK3" s="15" t="s">
        <v>18511</v>
      </c>
      <c r="WZL3" s="15" t="s">
        <v>18512</v>
      </c>
      <c r="WZM3" s="15" t="s">
        <v>18513</v>
      </c>
      <c r="WZN3" s="15" t="s">
        <v>18514</v>
      </c>
      <c r="WZO3" s="15" t="s">
        <v>18515</v>
      </c>
      <c r="WZP3" s="15" t="s">
        <v>18516</v>
      </c>
      <c r="WZQ3" s="15" t="s">
        <v>18517</v>
      </c>
      <c r="WZR3" s="15" t="s">
        <v>18518</v>
      </c>
      <c r="WZS3" s="15" t="s">
        <v>18519</v>
      </c>
      <c r="WZT3" s="15" t="s">
        <v>18520</v>
      </c>
      <c r="WZU3" s="15" t="s">
        <v>18521</v>
      </c>
      <c r="WZV3" s="15" t="s">
        <v>18522</v>
      </c>
      <c r="WZW3" s="15" t="s">
        <v>18523</v>
      </c>
      <c r="WZX3" s="15" t="s">
        <v>18524</v>
      </c>
      <c r="WZY3" s="15" t="s">
        <v>18525</v>
      </c>
      <c r="WZZ3" s="15" t="s">
        <v>18526</v>
      </c>
      <c r="XAA3" s="15" t="s">
        <v>18527</v>
      </c>
      <c r="XAB3" s="15" t="s">
        <v>18528</v>
      </c>
      <c r="XAC3" s="15" t="s">
        <v>18529</v>
      </c>
      <c r="XAD3" s="15" t="s">
        <v>18530</v>
      </c>
      <c r="XAE3" s="15" t="s">
        <v>18531</v>
      </c>
      <c r="XAF3" s="15" t="s">
        <v>18532</v>
      </c>
      <c r="XAG3" s="15" t="s">
        <v>18533</v>
      </c>
      <c r="XAH3" s="15" t="s">
        <v>18534</v>
      </c>
      <c r="XAI3" s="15" t="s">
        <v>18535</v>
      </c>
      <c r="XAJ3" s="15" t="s">
        <v>18536</v>
      </c>
      <c r="XAK3" s="15" t="s">
        <v>18537</v>
      </c>
      <c r="XAL3" s="15" t="s">
        <v>18538</v>
      </c>
      <c r="XAM3" s="15" t="s">
        <v>18539</v>
      </c>
      <c r="XAN3" s="15" t="s">
        <v>18540</v>
      </c>
      <c r="XAO3" s="15" t="s">
        <v>18541</v>
      </c>
      <c r="XAP3" s="15" t="s">
        <v>18542</v>
      </c>
      <c r="XAQ3" s="15" t="s">
        <v>18543</v>
      </c>
      <c r="XAR3" s="15" t="s">
        <v>18544</v>
      </c>
      <c r="XAS3" s="15" t="s">
        <v>18545</v>
      </c>
      <c r="XAT3" s="15" t="s">
        <v>18546</v>
      </c>
      <c r="XAU3" s="15" t="s">
        <v>18547</v>
      </c>
      <c r="XAV3" s="15" t="s">
        <v>18548</v>
      </c>
      <c r="XAW3" s="15" t="s">
        <v>18549</v>
      </c>
      <c r="XAX3" s="15" t="s">
        <v>18550</v>
      </c>
      <c r="XAY3" s="15" t="s">
        <v>18551</v>
      </c>
      <c r="XAZ3" s="15" t="s">
        <v>18552</v>
      </c>
      <c r="XBA3" s="15" t="s">
        <v>18553</v>
      </c>
      <c r="XBB3" s="15" t="s">
        <v>18554</v>
      </c>
      <c r="XBC3" s="15" t="s">
        <v>18555</v>
      </c>
      <c r="XBD3" s="15" t="s">
        <v>18556</v>
      </c>
      <c r="XBE3" s="15" t="s">
        <v>18557</v>
      </c>
      <c r="XBF3" s="15" t="s">
        <v>18558</v>
      </c>
      <c r="XBG3" s="15" t="s">
        <v>18559</v>
      </c>
      <c r="XBH3" s="15" t="s">
        <v>18560</v>
      </c>
      <c r="XBI3" s="15" t="s">
        <v>18561</v>
      </c>
      <c r="XBJ3" s="15" t="s">
        <v>18562</v>
      </c>
      <c r="XBK3" s="15" t="s">
        <v>18563</v>
      </c>
      <c r="XBL3" s="15" t="s">
        <v>18564</v>
      </c>
      <c r="XBM3" s="15" t="s">
        <v>18565</v>
      </c>
      <c r="XBN3" s="15" t="s">
        <v>18566</v>
      </c>
      <c r="XBO3" s="15" t="s">
        <v>18567</v>
      </c>
      <c r="XBP3" s="15" t="s">
        <v>18568</v>
      </c>
      <c r="XBQ3" s="15" t="s">
        <v>18569</v>
      </c>
      <c r="XBR3" s="15" t="s">
        <v>18570</v>
      </c>
      <c r="XBS3" s="15" t="s">
        <v>18571</v>
      </c>
      <c r="XBT3" s="15" t="s">
        <v>18572</v>
      </c>
      <c r="XBU3" s="15" t="s">
        <v>18573</v>
      </c>
      <c r="XBV3" s="15" t="s">
        <v>18574</v>
      </c>
      <c r="XBW3" s="15" t="s">
        <v>18575</v>
      </c>
      <c r="XBX3" s="15" t="s">
        <v>18576</v>
      </c>
      <c r="XBY3" s="15" t="s">
        <v>18577</v>
      </c>
      <c r="XBZ3" s="15" t="s">
        <v>18578</v>
      </c>
      <c r="XCA3" s="15" t="s">
        <v>18579</v>
      </c>
      <c r="XCB3" s="15" t="s">
        <v>18580</v>
      </c>
      <c r="XCC3" s="15" t="s">
        <v>18581</v>
      </c>
      <c r="XCD3" s="15" t="s">
        <v>18582</v>
      </c>
      <c r="XCE3" s="15" t="s">
        <v>18583</v>
      </c>
      <c r="XCF3" s="15" t="s">
        <v>18584</v>
      </c>
      <c r="XCG3" s="15" t="s">
        <v>18585</v>
      </c>
      <c r="XCH3" s="15" t="s">
        <v>18586</v>
      </c>
      <c r="XCI3" s="15" t="s">
        <v>18587</v>
      </c>
      <c r="XCJ3" s="15" t="s">
        <v>18588</v>
      </c>
      <c r="XCK3" s="15" t="s">
        <v>18589</v>
      </c>
      <c r="XCL3" s="15" t="s">
        <v>18590</v>
      </c>
      <c r="XCM3" s="15" t="s">
        <v>18591</v>
      </c>
      <c r="XCN3" s="15" t="s">
        <v>18592</v>
      </c>
      <c r="XCO3" s="15" t="s">
        <v>18593</v>
      </c>
      <c r="XCP3" s="15" t="s">
        <v>18594</v>
      </c>
      <c r="XCQ3" s="15" t="s">
        <v>18595</v>
      </c>
      <c r="XCR3" s="15" t="s">
        <v>18596</v>
      </c>
      <c r="XCS3" s="15" t="s">
        <v>18597</v>
      </c>
      <c r="XCT3" s="15" t="s">
        <v>18598</v>
      </c>
      <c r="XCU3" s="15" t="s">
        <v>18599</v>
      </c>
      <c r="XCV3" s="15" t="s">
        <v>18600</v>
      </c>
      <c r="XCW3" s="15" t="s">
        <v>18601</v>
      </c>
      <c r="XCX3" s="15" t="s">
        <v>18602</v>
      </c>
      <c r="XCY3" s="15" t="s">
        <v>18603</v>
      </c>
      <c r="XCZ3" s="15" t="s">
        <v>18604</v>
      </c>
      <c r="XDA3" s="15" t="s">
        <v>18605</v>
      </c>
      <c r="XDB3" s="15" t="s">
        <v>18606</v>
      </c>
      <c r="XDC3" s="15" t="s">
        <v>18607</v>
      </c>
      <c r="XDD3" s="15" t="s">
        <v>18608</v>
      </c>
      <c r="XDE3" s="15" t="s">
        <v>18609</v>
      </c>
      <c r="XDF3" s="15" t="s">
        <v>18610</v>
      </c>
      <c r="XDG3" s="15" t="s">
        <v>18611</v>
      </c>
      <c r="XDH3" s="15" t="s">
        <v>18612</v>
      </c>
      <c r="XDI3" s="15" t="s">
        <v>18613</v>
      </c>
      <c r="XDJ3" s="15" t="s">
        <v>18614</v>
      </c>
      <c r="XDK3" s="15" t="s">
        <v>18615</v>
      </c>
      <c r="XDL3" s="15" t="s">
        <v>18616</v>
      </c>
      <c r="XDM3" s="15" t="s">
        <v>18617</v>
      </c>
      <c r="XDN3" s="15" t="s">
        <v>18618</v>
      </c>
      <c r="XDO3" s="15" t="s">
        <v>18619</v>
      </c>
      <c r="XDP3" s="15" t="s">
        <v>18620</v>
      </c>
      <c r="XDQ3" s="15" t="s">
        <v>18621</v>
      </c>
      <c r="XDR3" s="15" t="s">
        <v>18622</v>
      </c>
      <c r="XDS3" s="15" t="s">
        <v>18623</v>
      </c>
      <c r="XDT3" s="15" t="s">
        <v>18624</v>
      </c>
      <c r="XDU3" s="15" t="s">
        <v>18625</v>
      </c>
      <c r="XDV3" s="15" t="s">
        <v>18626</v>
      </c>
      <c r="XDW3" s="15" t="s">
        <v>18627</v>
      </c>
      <c r="XDX3" s="15" t="s">
        <v>18628</v>
      </c>
      <c r="XDY3" s="15" t="s">
        <v>18629</v>
      </c>
      <c r="XDZ3" s="15" t="s">
        <v>18630</v>
      </c>
      <c r="XEA3" s="15" t="s">
        <v>18631</v>
      </c>
      <c r="XEB3" s="15" t="s">
        <v>18632</v>
      </c>
      <c r="XEC3" s="15" t="s">
        <v>18633</v>
      </c>
      <c r="XED3" s="15" t="s">
        <v>18634</v>
      </c>
      <c r="XEE3" s="15" t="s">
        <v>18635</v>
      </c>
      <c r="XEF3" s="15" t="s">
        <v>18636</v>
      </c>
      <c r="XEG3" s="15" t="s">
        <v>18637</v>
      </c>
      <c r="XEH3" s="15" t="s">
        <v>18638</v>
      </c>
      <c r="XEI3" s="15" t="s">
        <v>18639</v>
      </c>
      <c r="XEJ3" s="15" t="s">
        <v>18640</v>
      </c>
      <c r="XEK3" s="15" t="s">
        <v>18641</v>
      </c>
      <c r="XEL3" s="15" t="s">
        <v>18642</v>
      </c>
      <c r="XEM3" s="15" t="s">
        <v>18643</v>
      </c>
      <c r="XEN3" s="15" t="s">
        <v>18644</v>
      </c>
      <c r="XEO3" s="15" t="s">
        <v>18645</v>
      </c>
      <c r="XEP3" s="15" t="s">
        <v>18646</v>
      </c>
      <c r="XEQ3" s="15" t="s">
        <v>18647</v>
      </c>
      <c r="XER3" s="15" t="s">
        <v>18648</v>
      </c>
      <c r="XES3" s="15" t="s">
        <v>18649</v>
      </c>
      <c r="XET3" s="15" t="s">
        <v>18650</v>
      </c>
      <c r="XEU3" s="15" t="s">
        <v>18651</v>
      </c>
      <c r="XEV3" s="15" t="s">
        <v>18652</v>
      </c>
      <c r="XEW3" s="15" t="s">
        <v>18653</v>
      </c>
      <c r="XEX3" s="15" t="s">
        <v>18654</v>
      </c>
      <c r="XEY3" s="15" t="s">
        <v>18655</v>
      </c>
      <c r="XEZ3" s="15" t="s">
        <v>18656</v>
      </c>
      <c r="XFA3" s="15" t="s">
        <v>18657</v>
      </c>
      <c r="XFB3" s="15" t="s">
        <v>18658</v>
      </c>
      <c r="XFC3" s="15" t="s">
        <v>18659</v>
      </c>
      <c r="XFD3" s="15" t="s">
        <v>18660</v>
      </c>
    </row>
    <row r="4" spans="1:16384" s="21" customFormat="1" ht="15" x14ac:dyDescent="0.25">
      <c r="A4" s="16" t="s">
        <v>1920</v>
      </c>
      <c r="B4" s="17">
        <v>266978</v>
      </c>
      <c r="C4" s="17" t="s">
        <v>2184</v>
      </c>
      <c r="D4" s="17" t="s">
        <v>1921</v>
      </c>
      <c r="E4" s="17" t="s">
        <v>18905</v>
      </c>
      <c r="F4" s="17" t="s">
        <v>1435</v>
      </c>
      <c r="G4" s="17" t="s">
        <v>59</v>
      </c>
      <c r="H4" s="17" t="s">
        <v>18836</v>
      </c>
      <c r="I4" s="18">
        <v>77479</v>
      </c>
      <c r="J4" s="19" t="s">
        <v>18903</v>
      </c>
      <c r="K4" s="21" t="s">
        <v>18904</v>
      </c>
      <c r="L4" s="21" t="s">
        <v>18904</v>
      </c>
      <c r="M4" s="21" t="s">
        <v>18903</v>
      </c>
      <c r="N4" s="21" t="s">
        <v>18905</v>
      </c>
      <c r="O4" s="20" t="s">
        <v>18665</v>
      </c>
    </row>
    <row r="5" spans="1:16384" s="21" customFormat="1" ht="45" x14ac:dyDescent="0.25">
      <c r="A5" s="16" t="s">
        <v>164</v>
      </c>
      <c r="B5" s="17">
        <v>263500</v>
      </c>
      <c r="C5" s="17" t="s">
        <v>2190</v>
      </c>
      <c r="D5" s="17" t="s">
        <v>165</v>
      </c>
      <c r="E5" s="17" t="s">
        <v>18905</v>
      </c>
      <c r="F5" s="17" t="s">
        <v>166</v>
      </c>
      <c r="G5" s="17" t="s">
        <v>40</v>
      </c>
      <c r="H5" s="17" t="s">
        <v>18713</v>
      </c>
      <c r="I5" s="18">
        <v>56164</v>
      </c>
      <c r="J5" s="19" t="s">
        <v>18904</v>
      </c>
      <c r="K5" s="21" t="s">
        <v>18904</v>
      </c>
      <c r="L5" s="21" t="s">
        <v>18904</v>
      </c>
      <c r="M5" s="21" t="s">
        <v>18903</v>
      </c>
      <c r="N5" s="21" t="s">
        <v>18905</v>
      </c>
      <c r="O5" s="20" t="s">
        <v>18663</v>
      </c>
    </row>
    <row r="6" spans="1:16384" s="21" customFormat="1" ht="15" x14ac:dyDescent="0.25">
      <c r="A6" s="16" t="s">
        <v>776</v>
      </c>
      <c r="B6" s="17">
        <v>264021</v>
      </c>
      <c r="C6" s="17" t="s">
        <v>21</v>
      </c>
      <c r="D6" s="17" t="s">
        <v>777</v>
      </c>
      <c r="E6" s="17" t="s">
        <v>18905</v>
      </c>
      <c r="F6" s="17" t="s">
        <v>778</v>
      </c>
      <c r="G6" s="17" t="s">
        <v>31</v>
      </c>
      <c r="H6" s="17" t="s">
        <v>18764</v>
      </c>
      <c r="I6" s="18">
        <v>60126</v>
      </c>
      <c r="J6" s="19" t="s">
        <v>18903</v>
      </c>
      <c r="K6" s="21" t="s">
        <v>18903</v>
      </c>
      <c r="L6" s="21" t="s">
        <v>18903</v>
      </c>
      <c r="M6" s="21" t="s">
        <v>18903</v>
      </c>
      <c r="N6" s="21" t="s">
        <v>18905</v>
      </c>
      <c r="O6" s="20" t="s">
        <v>18668</v>
      </c>
    </row>
    <row r="7" spans="1:16384" s="21" customFormat="1" ht="30" x14ac:dyDescent="0.25">
      <c r="A7" s="16" t="s">
        <v>1974</v>
      </c>
      <c r="B7" s="17" t="s">
        <v>1975</v>
      </c>
      <c r="C7" s="17" t="s">
        <v>2285</v>
      </c>
      <c r="D7" s="17" t="s">
        <v>1976</v>
      </c>
      <c r="E7" s="17" t="s">
        <v>18905</v>
      </c>
      <c r="F7" s="17" t="s">
        <v>1908</v>
      </c>
      <c r="G7" s="17" t="s">
        <v>28</v>
      </c>
      <c r="H7" s="17" t="s">
        <v>18803</v>
      </c>
      <c r="I7" s="18" t="s">
        <v>1977</v>
      </c>
      <c r="J7" s="19" t="s">
        <v>18903</v>
      </c>
      <c r="K7" s="21" t="s">
        <v>18904</v>
      </c>
      <c r="L7" s="21" t="s">
        <v>18904</v>
      </c>
      <c r="M7" s="21" t="s">
        <v>18904</v>
      </c>
      <c r="N7" s="21" t="s">
        <v>18905</v>
      </c>
      <c r="O7" s="20" t="s">
        <v>1</v>
      </c>
    </row>
    <row r="8" spans="1:16384" s="21" customFormat="1" ht="30" x14ac:dyDescent="0.25">
      <c r="A8" s="16" t="s">
        <v>1818</v>
      </c>
      <c r="B8" s="17">
        <v>263741</v>
      </c>
      <c r="C8" s="17" t="s">
        <v>2177</v>
      </c>
      <c r="D8" s="17" t="s">
        <v>1819</v>
      </c>
      <c r="E8" s="17" t="s">
        <v>393</v>
      </c>
      <c r="F8" s="17" t="s">
        <v>125</v>
      </c>
      <c r="G8" s="17" t="s">
        <v>59</v>
      </c>
      <c r="H8" s="17" t="s">
        <v>18700</v>
      </c>
      <c r="I8" s="18">
        <v>77043</v>
      </c>
      <c r="J8" s="19" t="s">
        <v>18904</v>
      </c>
      <c r="K8" s="21" t="s">
        <v>18903</v>
      </c>
      <c r="L8" s="21" t="s">
        <v>18903</v>
      </c>
      <c r="M8" s="21" t="s">
        <v>18903</v>
      </c>
      <c r="N8" s="21" t="s">
        <v>18905</v>
      </c>
      <c r="O8" s="20" t="s">
        <v>18678</v>
      </c>
    </row>
    <row r="9" spans="1:16384" s="21" customFormat="1" ht="15" x14ac:dyDescent="0.25">
      <c r="A9" s="16" t="s">
        <v>1840</v>
      </c>
      <c r="B9" s="17">
        <v>263740</v>
      </c>
      <c r="C9" s="17" t="s">
        <v>2188</v>
      </c>
      <c r="D9" s="17" t="s">
        <v>1841</v>
      </c>
      <c r="E9" s="17" t="s">
        <v>18905</v>
      </c>
      <c r="F9" s="17" t="s">
        <v>1842</v>
      </c>
      <c r="G9" s="17" t="s">
        <v>25</v>
      </c>
      <c r="H9" s="17" t="s">
        <v>18813</v>
      </c>
      <c r="I9" s="18">
        <v>90040</v>
      </c>
      <c r="J9" s="19" t="s">
        <v>18904</v>
      </c>
      <c r="K9" s="21" t="s">
        <v>18903</v>
      </c>
      <c r="L9" s="21" t="s">
        <v>18903</v>
      </c>
      <c r="M9" s="21" t="s">
        <v>18903</v>
      </c>
      <c r="N9" s="21" t="s">
        <v>18905</v>
      </c>
      <c r="O9" s="20" t="s">
        <v>18678</v>
      </c>
    </row>
    <row r="10" spans="1:16384" s="21" customFormat="1" ht="15" x14ac:dyDescent="0.25">
      <c r="A10" s="16" t="s">
        <v>1816</v>
      </c>
      <c r="B10" s="17">
        <v>266404</v>
      </c>
      <c r="C10" s="17" t="s">
        <v>2188</v>
      </c>
      <c r="D10" s="17" t="s">
        <v>1817</v>
      </c>
      <c r="E10" s="17" t="s">
        <v>18905</v>
      </c>
      <c r="F10" s="17" t="s">
        <v>942</v>
      </c>
      <c r="G10" s="17" t="s">
        <v>28</v>
      </c>
      <c r="H10" s="17" t="s">
        <v>18803</v>
      </c>
      <c r="I10" s="18">
        <v>33634</v>
      </c>
      <c r="J10" s="19" t="s">
        <v>18904</v>
      </c>
      <c r="K10" s="21" t="s">
        <v>18903</v>
      </c>
      <c r="L10" s="21" t="s">
        <v>18903</v>
      </c>
      <c r="M10" s="21" t="s">
        <v>18903</v>
      </c>
      <c r="N10" s="21" t="s">
        <v>18905</v>
      </c>
      <c r="O10" s="20" t="s">
        <v>18678</v>
      </c>
    </row>
    <row r="11" spans="1:16384" s="21" customFormat="1" ht="15" x14ac:dyDescent="0.25">
      <c r="A11" s="16" t="s">
        <v>761</v>
      </c>
      <c r="B11" s="17">
        <v>266734</v>
      </c>
      <c r="C11" s="17" t="s">
        <v>2188</v>
      </c>
      <c r="D11" s="17" t="s">
        <v>762</v>
      </c>
      <c r="E11" s="17" t="s">
        <v>763</v>
      </c>
      <c r="F11" s="17" t="s">
        <v>68</v>
      </c>
      <c r="G11" s="17" t="s">
        <v>58</v>
      </c>
      <c r="H11" s="17" t="s">
        <v>18715</v>
      </c>
      <c r="I11" s="18">
        <v>37067</v>
      </c>
      <c r="J11" s="19" t="s">
        <v>18903</v>
      </c>
      <c r="K11" s="21" t="s">
        <v>18903</v>
      </c>
      <c r="L11" s="21" t="s">
        <v>18903</v>
      </c>
      <c r="M11" s="21" t="s">
        <v>18903</v>
      </c>
      <c r="N11" s="21" t="s">
        <v>18905</v>
      </c>
      <c r="O11" s="20" t="s">
        <v>18668</v>
      </c>
    </row>
    <row r="12" spans="1:16384" s="21" customFormat="1" ht="30" x14ac:dyDescent="0.25">
      <c r="A12" s="16" t="s">
        <v>821</v>
      </c>
      <c r="B12" s="17">
        <v>262450</v>
      </c>
      <c r="C12" s="17" t="s">
        <v>21</v>
      </c>
      <c r="D12" s="17" t="s">
        <v>1595</v>
      </c>
      <c r="E12" s="17" t="s">
        <v>18905</v>
      </c>
      <c r="F12" s="17" t="s">
        <v>941</v>
      </c>
      <c r="G12" s="17" t="s">
        <v>58</v>
      </c>
      <c r="H12" s="17" t="s">
        <v>18706</v>
      </c>
      <c r="I12" s="18">
        <v>38134</v>
      </c>
      <c r="J12" s="19" t="s">
        <v>18903</v>
      </c>
      <c r="K12" s="21" t="s">
        <v>18903</v>
      </c>
      <c r="L12" s="21" t="s">
        <v>18903</v>
      </c>
      <c r="M12" s="21" t="s">
        <v>18903</v>
      </c>
      <c r="N12" s="21" t="s">
        <v>18905</v>
      </c>
      <c r="O12" s="20" t="s">
        <v>18668</v>
      </c>
    </row>
    <row r="13" spans="1:16384" s="21" customFormat="1" ht="15" x14ac:dyDescent="0.25">
      <c r="A13" s="16" t="s">
        <v>821</v>
      </c>
      <c r="B13" s="17">
        <v>264786</v>
      </c>
      <c r="C13" s="17" t="s">
        <v>21</v>
      </c>
      <c r="D13" s="17" t="s">
        <v>822</v>
      </c>
      <c r="E13" s="17" t="s">
        <v>18905</v>
      </c>
      <c r="F13" s="17" t="s">
        <v>823</v>
      </c>
      <c r="G13" s="17" t="s">
        <v>27</v>
      </c>
      <c r="H13" s="17" t="s">
        <v>18802</v>
      </c>
      <c r="I13" s="18">
        <v>19720</v>
      </c>
      <c r="J13" s="19" t="s">
        <v>18903</v>
      </c>
      <c r="K13" s="21" t="s">
        <v>18903</v>
      </c>
      <c r="L13" s="21" t="s">
        <v>18903</v>
      </c>
      <c r="M13" s="21" t="s">
        <v>18903</v>
      </c>
      <c r="N13" s="21" t="s">
        <v>18905</v>
      </c>
      <c r="O13" s="20" t="s">
        <v>18668</v>
      </c>
    </row>
    <row r="14" spans="1:16384" s="21" customFormat="1" ht="30" x14ac:dyDescent="0.25">
      <c r="A14" s="16" t="s">
        <v>821</v>
      </c>
      <c r="B14" s="17">
        <v>264243</v>
      </c>
      <c r="C14" s="17" t="s">
        <v>2181</v>
      </c>
      <c r="D14" s="17" t="s">
        <v>1849</v>
      </c>
      <c r="E14" s="17" t="s">
        <v>18905</v>
      </c>
      <c r="F14" s="17" t="s">
        <v>178</v>
      </c>
      <c r="G14" s="17" t="s">
        <v>203</v>
      </c>
      <c r="H14" s="17" t="s">
        <v>18720</v>
      </c>
      <c r="I14" s="18">
        <v>32822</v>
      </c>
      <c r="J14" s="19" t="s">
        <v>18903</v>
      </c>
      <c r="K14" s="21" t="s">
        <v>18903</v>
      </c>
      <c r="L14" s="21" t="s">
        <v>18903</v>
      </c>
      <c r="M14" s="21" t="s">
        <v>18903</v>
      </c>
      <c r="N14" s="21" t="s">
        <v>18905</v>
      </c>
      <c r="O14" s="20" t="s">
        <v>18668</v>
      </c>
    </row>
    <row r="15" spans="1:16384" s="21" customFormat="1" ht="15" x14ac:dyDescent="0.25">
      <c r="A15" s="16" t="s">
        <v>772</v>
      </c>
      <c r="B15" s="17">
        <v>264276</v>
      </c>
      <c r="C15" s="17" t="s">
        <v>21</v>
      </c>
      <c r="D15" s="17" t="s">
        <v>773</v>
      </c>
      <c r="E15" s="17" t="s">
        <v>18905</v>
      </c>
      <c r="F15" s="17" t="s">
        <v>774</v>
      </c>
      <c r="G15" s="17" t="s">
        <v>44</v>
      </c>
      <c r="H15" s="17" t="s">
        <v>18776</v>
      </c>
      <c r="I15" s="18">
        <v>68135</v>
      </c>
      <c r="J15" s="19" t="s">
        <v>18903</v>
      </c>
      <c r="K15" s="21" t="s">
        <v>18903</v>
      </c>
      <c r="L15" s="21" t="s">
        <v>18903</v>
      </c>
      <c r="M15" s="21" t="s">
        <v>18903</v>
      </c>
      <c r="N15" s="21" t="s">
        <v>18905</v>
      </c>
      <c r="O15" s="20" t="s">
        <v>18668</v>
      </c>
    </row>
    <row r="16" spans="1:16384" s="20" customFormat="1" ht="15" x14ac:dyDescent="0.25">
      <c r="A16" s="16" t="s">
        <v>772</v>
      </c>
      <c r="B16" s="17">
        <v>265913</v>
      </c>
      <c r="C16" s="17" t="s">
        <v>21</v>
      </c>
      <c r="D16" s="17" t="s">
        <v>828</v>
      </c>
      <c r="E16" s="17" t="s">
        <v>829</v>
      </c>
      <c r="F16" s="17" t="s">
        <v>825</v>
      </c>
      <c r="G16" s="17" t="s">
        <v>24</v>
      </c>
      <c r="H16" s="17" t="s">
        <v>18788</v>
      </c>
      <c r="I16" s="18">
        <v>85281</v>
      </c>
      <c r="J16" s="19" t="s">
        <v>18903</v>
      </c>
      <c r="K16" s="21" t="s">
        <v>18903</v>
      </c>
      <c r="L16" s="21" t="s">
        <v>18903</v>
      </c>
      <c r="M16" s="21" t="s">
        <v>18903</v>
      </c>
      <c r="N16" s="21" t="s">
        <v>18905</v>
      </c>
      <c r="O16" s="20" t="s">
        <v>18668</v>
      </c>
    </row>
    <row r="17" spans="1:15" s="20" customFormat="1" ht="15" x14ac:dyDescent="0.25">
      <c r="A17" s="16" t="s">
        <v>772</v>
      </c>
      <c r="B17" s="17">
        <v>266385</v>
      </c>
      <c r="C17" s="17" t="s">
        <v>2188</v>
      </c>
      <c r="D17" s="17" t="s">
        <v>790</v>
      </c>
      <c r="E17" s="17" t="s">
        <v>492</v>
      </c>
      <c r="F17" s="17" t="s">
        <v>791</v>
      </c>
      <c r="G17" s="17" t="s">
        <v>32</v>
      </c>
      <c r="H17" s="17" t="s">
        <v>18725</v>
      </c>
      <c r="I17" s="18">
        <v>46075</v>
      </c>
      <c r="J17" s="19" t="s">
        <v>18903</v>
      </c>
      <c r="K17" s="21" t="s">
        <v>18903</v>
      </c>
      <c r="L17" s="21" t="s">
        <v>18903</v>
      </c>
      <c r="M17" s="21" t="s">
        <v>18903</v>
      </c>
      <c r="N17" s="21" t="s">
        <v>18905</v>
      </c>
      <c r="O17" s="20" t="s">
        <v>18668</v>
      </c>
    </row>
    <row r="18" spans="1:15" s="20" customFormat="1" ht="30" x14ac:dyDescent="0.25">
      <c r="A18" s="16" t="s">
        <v>802</v>
      </c>
      <c r="B18" s="17">
        <v>261621</v>
      </c>
      <c r="C18" s="17" t="s">
        <v>2181</v>
      </c>
      <c r="D18" s="17" t="s">
        <v>803</v>
      </c>
      <c r="E18" s="17" t="s">
        <v>18905</v>
      </c>
      <c r="F18" s="17" t="s">
        <v>804</v>
      </c>
      <c r="G18" s="17" t="s">
        <v>55</v>
      </c>
      <c r="H18" s="17" t="s">
        <v>18705</v>
      </c>
      <c r="I18" s="18">
        <v>15086</v>
      </c>
      <c r="J18" s="19" t="s">
        <v>18903</v>
      </c>
      <c r="K18" s="21" t="s">
        <v>18903</v>
      </c>
      <c r="L18" s="21" t="s">
        <v>18903</v>
      </c>
      <c r="M18" s="21" t="s">
        <v>18903</v>
      </c>
      <c r="N18" s="21" t="s">
        <v>18905</v>
      </c>
      <c r="O18" s="20" t="s">
        <v>18668</v>
      </c>
    </row>
    <row r="19" spans="1:15" s="20" customFormat="1" ht="15" x14ac:dyDescent="0.25">
      <c r="A19" s="16" t="s">
        <v>183</v>
      </c>
      <c r="B19" s="17">
        <v>266438</v>
      </c>
      <c r="C19" s="17" t="s">
        <v>21</v>
      </c>
      <c r="D19" s="17" t="s">
        <v>184</v>
      </c>
      <c r="E19" s="17" t="s">
        <v>185</v>
      </c>
      <c r="F19" s="17" t="s">
        <v>186</v>
      </c>
      <c r="G19" s="17" t="s">
        <v>35</v>
      </c>
      <c r="H19" s="17" t="s">
        <v>18721</v>
      </c>
      <c r="I19" s="18">
        <v>40503</v>
      </c>
      <c r="J19" s="19" t="s">
        <v>18904</v>
      </c>
      <c r="K19" s="21" t="s">
        <v>18904</v>
      </c>
      <c r="L19" s="21" t="s">
        <v>18903</v>
      </c>
      <c r="M19" s="21" t="s">
        <v>18903</v>
      </c>
      <c r="N19" s="21" t="s">
        <v>18905</v>
      </c>
      <c r="O19" s="20" t="s">
        <v>18664</v>
      </c>
    </row>
    <row r="20" spans="1:15" s="20" customFormat="1" ht="30" x14ac:dyDescent="0.25">
      <c r="A20" s="16" t="s">
        <v>1592</v>
      </c>
      <c r="B20" s="17">
        <v>265604</v>
      </c>
      <c r="C20" s="17" t="s">
        <v>2192</v>
      </c>
      <c r="D20" s="17" t="s">
        <v>1593</v>
      </c>
      <c r="E20" s="17" t="s">
        <v>18905</v>
      </c>
      <c r="F20" s="17" t="s">
        <v>1594</v>
      </c>
      <c r="G20" s="17" t="s">
        <v>52</v>
      </c>
      <c r="H20" s="17" t="s">
        <v>18851</v>
      </c>
      <c r="I20" s="18">
        <v>44236</v>
      </c>
      <c r="J20" s="19" t="s">
        <v>18904</v>
      </c>
      <c r="K20" s="21" t="s">
        <v>18904</v>
      </c>
      <c r="L20" s="21" t="s">
        <v>18904</v>
      </c>
      <c r="M20" s="21" t="s">
        <v>18903</v>
      </c>
      <c r="N20" s="21" t="s">
        <v>18905</v>
      </c>
      <c r="O20" s="20" t="s">
        <v>18663</v>
      </c>
    </row>
    <row r="21" spans="1:15" s="20" customFormat="1" ht="15" x14ac:dyDescent="0.25">
      <c r="A21" s="16" t="s">
        <v>721</v>
      </c>
      <c r="B21" s="17">
        <v>267000</v>
      </c>
      <c r="C21" s="17" t="s">
        <v>21</v>
      </c>
      <c r="D21" s="17" t="s">
        <v>739</v>
      </c>
      <c r="E21" s="17" t="s">
        <v>18905</v>
      </c>
      <c r="F21" s="17" t="s">
        <v>740</v>
      </c>
      <c r="G21" s="17" t="s">
        <v>37</v>
      </c>
      <c r="H21" s="17" t="s">
        <v>18793</v>
      </c>
      <c r="I21" s="18">
        <v>21030</v>
      </c>
      <c r="J21" s="19" t="s">
        <v>18904</v>
      </c>
      <c r="K21" s="21" t="s">
        <v>18904</v>
      </c>
      <c r="L21" s="21" t="s">
        <v>18904</v>
      </c>
      <c r="M21" s="21" t="s">
        <v>18903</v>
      </c>
      <c r="N21" s="21" t="s">
        <v>18905</v>
      </c>
      <c r="O21" s="20" t="s">
        <v>18663</v>
      </c>
    </row>
    <row r="22" spans="1:15" s="20" customFormat="1" ht="30" x14ac:dyDescent="0.25">
      <c r="A22" s="16" t="s">
        <v>1795</v>
      </c>
      <c r="B22" s="17">
        <v>266616</v>
      </c>
      <c r="C22" s="17" t="s">
        <v>21</v>
      </c>
      <c r="D22" s="17" t="s">
        <v>1796</v>
      </c>
      <c r="E22" s="17" t="s">
        <v>1797</v>
      </c>
      <c r="F22" s="17" t="s">
        <v>1798</v>
      </c>
      <c r="G22" s="17" t="s">
        <v>56</v>
      </c>
      <c r="H22" s="17" t="s">
        <v>18868</v>
      </c>
      <c r="I22" s="18">
        <v>29650</v>
      </c>
      <c r="J22" s="19" t="s">
        <v>18904</v>
      </c>
      <c r="K22" s="21" t="s">
        <v>18904</v>
      </c>
      <c r="L22" s="21" t="s">
        <v>18904</v>
      </c>
      <c r="M22" s="21" t="s">
        <v>18903</v>
      </c>
      <c r="N22" s="21" t="s">
        <v>18905</v>
      </c>
      <c r="O22" s="20" t="s">
        <v>18663</v>
      </c>
    </row>
    <row r="23" spans="1:15" s="20" customFormat="1" ht="30" x14ac:dyDescent="0.25">
      <c r="A23" s="16" t="s">
        <v>1949</v>
      </c>
      <c r="B23" s="17">
        <v>266124</v>
      </c>
      <c r="C23" s="17" t="s">
        <v>2176</v>
      </c>
      <c r="D23" s="17" t="s">
        <v>1950</v>
      </c>
      <c r="E23" s="17" t="s">
        <v>1951</v>
      </c>
      <c r="F23" s="17" t="s">
        <v>1952</v>
      </c>
      <c r="G23" s="17" t="s">
        <v>55</v>
      </c>
      <c r="H23" s="17" t="s">
        <v>1953</v>
      </c>
      <c r="I23" s="18">
        <v>19034</v>
      </c>
      <c r="J23" s="19" t="s">
        <v>18903</v>
      </c>
      <c r="K23" s="21" t="s">
        <v>18904</v>
      </c>
      <c r="L23" s="21" t="s">
        <v>18904</v>
      </c>
      <c r="M23" s="21" t="s">
        <v>18903</v>
      </c>
      <c r="N23" s="21" t="s">
        <v>18905</v>
      </c>
      <c r="O23" s="20" t="s">
        <v>18665</v>
      </c>
    </row>
    <row r="24" spans="1:15" s="20" customFormat="1" ht="30" x14ac:dyDescent="0.25">
      <c r="A24" s="16" t="s">
        <v>65</v>
      </c>
      <c r="B24" s="17">
        <v>266618</v>
      </c>
      <c r="C24" s="17" t="s">
        <v>2175</v>
      </c>
      <c r="D24" s="17" t="s">
        <v>66</v>
      </c>
      <c r="E24" s="17" t="s">
        <v>18905</v>
      </c>
      <c r="F24" s="17" t="s">
        <v>67</v>
      </c>
      <c r="G24" s="17" t="s">
        <v>58</v>
      </c>
      <c r="H24" s="17" t="s">
        <v>18681</v>
      </c>
      <c r="I24" s="18">
        <v>37217</v>
      </c>
      <c r="J24" s="19" t="s">
        <v>18903</v>
      </c>
      <c r="K24" s="21" t="s">
        <v>18904</v>
      </c>
      <c r="L24" s="21" t="s">
        <v>18904</v>
      </c>
      <c r="M24" s="21" t="s">
        <v>18904</v>
      </c>
      <c r="N24" s="21" t="s">
        <v>18905</v>
      </c>
      <c r="O24" s="20" t="s">
        <v>1</v>
      </c>
    </row>
    <row r="25" spans="1:15" s="20" customFormat="1" ht="30" x14ac:dyDescent="0.25">
      <c r="A25" s="16" t="s">
        <v>1809</v>
      </c>
      <c r="B25" s="17">
        <v>266458</v>
      </c>
      <c r="C25" s="17" t="s">
        <v>21</v>
      </c>
      <c r="D25" s="17" t="s">
        <v>1810</v>
      </c>
      <c r="E25" s="17" t="s">
        <v>18905</v>
      </c>
      <c r="F25" s="17" t="s">
        <v>1811</v>
      </c>
      <c r="G25" s="17" t="s">
        <v>59</v>
      </c>
      <c r="H25" s="17" t="s">
        <v>18836</v>
      </c>
      <c r="I25" s="18">
        <v>77489</v>
      </c>
      <c r="J25" s="19" t="s">
        <v>18904</v>
      </c>
      <c r="K25" s="21" t="s">
        <v>18904</v>
      </c>
      <c r="L25" s="21" t="s">
        <v>18904</v>
      </c>
      <c r="M25" s="21" t="s">
        <v>18903</v>
      </c>
      <c r="N25" s="21" t="s">
        <v>18905</v>
      </c>
      <c r="O25" s="20" t="s">
        <v>18663</v>
      </c>
    </row>
    <row r="26" spans="1:15" s="20" customFormat="1" ht="15" x14ac:dyDescent="0.25">
      <c r="A26" s="16" t="s">
        <v>1445</v>
      </c>
      <c r="B26" s="17">
        <v>266035</v>
      </c>
      <c r="C26" s="17" t="s">
        <v>21</v>
      </c>
      <c r="D26" s="17" t="s">
        <v>1446</v>
      </c>
      <c r="E26" s="17" t="s">
        <v>18905</v>
      </c>
      <c r="F26" s="17" t="s">
        <v>1447</v>
      </c>
      <c r="G26" s="17" t="s">
        <v>38</v>
      </c>
      <c r="H26" s="17" t="s">
        <v>18804</v>
      </c>
      <c r="I26" s="18" t="s">
        <v>1448</v>
      </c>
      <c r="J26" s="19" t="s">
        <v>18903</v>
      </c>
      <c r="K26" s="21" t="s">
        <v>18904</v>
      </c>
      <c r="L26" s="21" t="s">
        <v>18904</v>
      </c>
      <c r="M26" s="21" t="s">
        <v>18903</v>
      </c>
      <c r="N26" s="21" t="s">
        <v>18905</v>
      </c>
      <c r="O26" s="20" t="s">
        <v>18665</v>
      </c>
    </row>
    <row r="27" spans="1:15" s="20" customFormat="1" ht="30" x14ac:dyDescent="0.25">
      <c r="A27" s="16" t="s">
        <v>900</v>
      </c>
      <c r="B27" s="17">
        <v>266934</v>
      </c>
      <c r="C27" s="17" t="s">
        <v>2236</v>
      </c>
      <c r="D27" s="17" t="s">
        <v>901</v>
      </c>
      <c r="E27" s="17" t="s">
        <v>18905</v>
      </c>
      <c r="F27" s="17" t="s">
        <v>491</v>
      </c>
      <c r="G27" s="17" t="s">
        <v>64</v>
      </c>
      <c r="H27" s="17" t="s">
        <v>18777</v>
      </c>
      <c r="I27" s="18">
        <v>54650</v>
      </c>
      <c r="J27" s="19" t="s">
        <v>18903</v>
      </c>
      <c r="K27" s="21" t="s">
        <v>18904</v>
      </c>
      <c r="L27" s="21" t="s">
        <v>18904</v>
      </c>
      <c r="M27" s="21" t="s">
        <v>18904</v>
      </c>
      <c r="N27" s="21" t="s">
        <v>18905</v>
      </c>
      <c r="O27" s="20" t="s">
        <v>1</v>
      </c>
    </row>
    <row r="28" spans="1:15" s="20" customFormat="1" ht="15" x14ac:dyDescent="0.25">
      <c r="A28" s="16" t="s">
        <v>1947</v>
      </c>
      <c r="B28" s="17">
        <v>262655</v>
      </c>
      <c r="C28" s="17" t="s">
        <v>16</v>
      </c>
      <c r="D28" s="17" t="s">
        <v>1948</v>
      </c>
      <c r="E28" s="17" t="s">
        <v>18905</v>
      </c>
      <c r="F28" s="17" t="s">
        <v>504</v>
      </c>
      <c r="G28" s="17" t="s">
        <v>40</v>
      </c>
      <c r="H28" s="17" t="s">
        <v>18748</v>
      </c>
      <c r="I28" s="18">
        <v>55124</v>
      </c>
      <c r="J28" s="19" t="s">
        <v>18903</v>
      </c>
      <c r="K28" s="21" t="s">
        <v>18904</v>
      </c>
      <c r="L28" s="21" t="s">
        <v>18904</v>
      </c>
      <c r="M28" s="21" t="s">
        <v>18903</v>
      </c>
      <c r="N28" s="21" t="s">
        <v>18905</v>
      </c>
      <c r="O28" s="20" t="s">
        <v>18665</v>
      </c>
    </row>
    <row r="29" spans="1:15" s="20" customFormat="1" ht="30" x14ac:dyDescent="0.25">
      <c r="A29" s="16" t="s">
        <v>69</v>
      </c>
      <c r="B29" s="17">
        <v>261742</v>
      </c>
      <c r="C29" s="17" t="s">
        <v>2177</v>
      </c>
      <c r="D29" s="17" t="s">
        <v>73</v>
      </c>
      <c r="E29" s="17" t="s">
        <v>18905</v>
      </c>
      <c r="F29" s="17" t="s">
        <v>72</v>
      </c>
      <c r="G29" s="17" t="s">
        <v>51</v>
      </c>
      <c r="H29" s="17" t="s">
        <v>18683</v>
      </c>
      <c r="I29" s="18">
        <v>58201</v>
      </c>
      <c r="J29" s="19" t="s">
        <v>18903</v>
      </c>
      <c r="K29" s="21" t="s">
        <v>18904</v>
      </c>
      <c r="L29" s="21" t="s">
        <v>18904</v>
      </c>
      <c r="M29" s="21" t="s">
        <v>18904</v>
      </c>
      <c r="N29" s="21" t="s">
        <v>18905</v>
      </c>
      <c r="O29" s="20" t="s">
        <v>1</v>
      </c>
    </row>
    <row r="30" spans="1:15" s="20" customFormat="1" ht="30" x14ac:dyDescent="0.25">
      <c r="A30" s="16" t="s">
        <v>69</v>
      </c>
      <c r="B30" s="17">
        <v>260836</v>
      </c>
      <c r="C30" s="17" t="s">
        <v>2176</v>
      </c>
      <c r="D30" s="17" t="s">
        <v>70</v>
      </c>
      <c r="E30" s="17" t="s">
        <v>18905</v>
      </c>
      <c r="F30" s="17" t="s">
        <v>71</v>
      </c>
      <c r="G30" s="17" t="s">
        <v>51</v>
      </c>
      <c r="H30" s="17" t="s">
        <v>18683</v>
      </c>
      <c r="I30" s="18">
        <v>58203</v>
      </c>
      <c r="J30" s="19" t="s">
        <v>18903</v>
      </c>
      <c r="K30" s="21" t="s">
        <v>18904</v>
      </c>
      <c r="L30" s="21" t="s">
        <v>18903</v>
      </c>
      <c r="M30" s="21" t="s">
        <v>18904</v>
      </c>
      <c r="N30" s="21" t="s">
        <v>18905</v>
      </c>
      <c r="O30" s="20" t="s">
        <v>18662</v>
      </c>
    </row>
    <row r="31" spans="1:15" s="20" customFormat="1" ht="15" x14ac:dyDescent="0.25">
      <c r="A31" s="16" t="s">
        <v>1850</v>
      </c>
      <c r="B31" s="17">
        <v>266149</v>
      </c>
      <c r="C31" s="17" t="s">
        <v>2188</v>
      </c>
      <c r="D31" s="17" t="s">
        <v>1851</v>
      </c>
      <c r="E31" s="17" t="s">
        <v>871</v>
      </c>
      <c r="F31" s="17" t="s">
        <v>306</v>
      </c>
      <c r="G31" s="17" t="s">
        <v>59</v>
      </c>
      <c r="H31" s="17" t="s">
        <v>18869</v>
      </c>
      <c r="I31" s="18" t="s">
        <v>1852</v>
      </c>
      <c r="J31" s="19" t="s">
        <v>18904</v>
      </c>
      <c r="K31" s="21" t="s">
        <v>18904</v>
      </c>
      <c r="L31" s="21" t="s">
        <v>18903</v>
      </c>
      <c r="M31" s="21" t="s">
        <v>18904</v>
      </c>
      <c r="N31" s="21" t="s">
        <v>18905</v>
      </c>
      <c r="O31" s="20" t="s">
        <v>3</v>
      </c>
    </row>
    <row r="32" spans="1:15" s="20" customFormat="1" ht="15" x14ac:dyDescent="0.25">
      <c r="A32" s="16" t="s">
        <v>1859</v>
      </c>
      <c r="B32" s="17">
        <v>266245</v>
      </c>
      <c r="C32" s="17" t="s">
        <v>2188</v>
      </c>
      <c r="D32" s="17" t="s">
        <v>1860</v>
      </c>
      <c r="E32" s="17" t="s">
        <v>18905</v>
      </c>
      <c r="F32" s="17" t="s">
        <v>1861</v>
      </c>
      <c r="G32" s="17" t="s">
        <v>28</v>
      </c>
      <c r="H32" s="17" t="s">
        <v>18727</v>
      </c>
      <c r="I32" s="18">
        <v>33126</v>
      </c>
      <c r="J32" s="19" t="s">
        <v>18904</v>
      </c>
      <c r="K32" s="21" t="s">
        <v>18904</v>
      </c>
      <c r="L32" s="21" t="s">
        <v>18903</v>
      </c>
      <c r="M32" s="21" t="s">
        <v>18904</v>
      </c>
      <c r="N32" s="21" t="s">
        <v>18905</v>
      </c>
      <c r="O32" s="20" t="s">
        <v>3</v>
      </c>
    </row>
    <row r="33" spans="1:15" s="20" customFormat="1" ht="30" x14ac:dyDescent="0.25">
      <c r="A33" s="16" t="s">
        <v>920</v>
      </c>
      <c r="B33" s="17">
        <v>264482</v>
      </c>
      <c r="C33" s="17" t="s">
        <v>2176</v>
      </c>
      <c r="D33" s="17" t="s">
        <v>921</v>
      </c>
      <c r="E33" s="17" t="s">
        <v>18905</v>
      </c>
      <c r="F33" s="17" t="s">
        <v>192</v>
      </c>
      <c r="G33" s="17" t="s">
        <v>44</v>
      </c>
      <c r="H33" s="17" t="s">
        <v>18723</v>
      </c>
      <c r="I33" s="18">
        <v>68138</v>
      </c>
      <c r="J33" s="19" t="s">
        <v>18903</v>
      </c>
      <c r="K33" s="21" t="s">
        <v>18904</v>
      </c>
      <c r="L33" s="21" t="s">
        <v>18903</v>
      </c>
      <c r="M33" s="21" t="s">
        <v>18903</v>
      </c>
      <c r="N33" s="21" t="s">
        <v>18905</v>
      </c>
      <c r="O33" s="20" t="s">
        <v>18666</v>
      </c>
    </row>
    <row r="34" spans="1:15" s="20" customFormat="1" ht="15" x14ac:dyDescent="0.25">
      <c r="A34" s="16" t="s">
        <v>596</v>
      </c>
      <c r="B34" s="17">
        <v>265443</v>
      </c>
      <c r="C34" s="17" t="s">
        <v>2215</v>
      </c>
      <c r="D34" s="17" t="s">
        <v>597</v>
      </c>
      <c r="E34" s="17" t="s">
        <v>598</v>
      </c>
      <c r="F34" s="17" t="s">
        <v>179</v>
      </c>
      <c r="G34" s="17" t="s">
        <v>25</v>
      </c>
      <c r="H34" s="17" t="s">
        <v>18720</v>
      </c>
      <c r="I34" s="18">
        <v>92868</v>
      </c>
      <c r="J34" s="19" t="s">
        <v>18904</v>
      </c>
      <c r="K34" s="21" t="s">
        <v>18903</v>
      </c>
      <c r="L34" s="21" t="s">
        <v>18904</v>
      </c>
      <c r="M34" s="21" t="s">
        <v>18904</v>
      </c>
      <c r="N34" s="21" t="s">
        <v>18671</v>
      </c>
      <c r="O34" s="20" t="s">
        <v>18672</v>
      </c>
    </row>
    <row r="35" spans="1:15" s="20" customFormat="1" ht="30" x14ac:dyDescent="0.25">
      <c r="A35" s="16" t="s">
        <v>599</v>
      </c>
      <c r="B35" s="17">
        <v>266964</v>
      </c>
      <c r="C35" s="17" t="s">
        <v>2216</v>
      </c>
      <c r="D35" s="17" t="s">
        <v>600</v>
      </c>
      <c r="E35" s="17" t="s">
        <v>18905</v>
      </c>
      <c r="F35" s="17" t="s">
        <v>601</v>
      </c>
      <c r="G35" s="17" t="s">
        <v>25</v>
      </c>
      <c r="H35" s="17" t="s">
        <v>18720</v>
      </c>
      <c r="I35" s="18">
        <v>92653</v>
      </c>
      <c r="J35" s="19" t="s">
        <v>18904</v>
      </c>
      <c r="K35" s="21" t="s">
        <v>18903</v>
      </c>
      <c r="L35" s="21" t="s">
        <v>18904</v>
      </c>
      <c r="M35" s="21" t="s">
        <v>18904</v>
      </c>
      <c r="N35" s="21" t="s">
        <v>18671</v>
      </c>
      <c r="O35" s="20" t="s">
        <v>18672</v>
      </c>
    </row>
    <row r="36" spans="1:15" s="20" customFormat="1" ht="15" x14ac:dyDescent="0.25">
      <c r="A36" s="16" t="s">
        <v>414</v>
      </c>
      <c r="B36" s="17">
        <v>266300</v>
      </c>
      <c r="C36" s="17" t="s">
        <v>2179</v>
      </c>
      <c r="D36" s="17" t="s">
        <v>415</v>
      </c>
      <c r="E36" s="17" t="s">
        <v>416</v>
      </c>
      <c r="F36" s="17" t="s">
        <v>188</v>
      </c>
      <c r="G36" s="17" t="s">
        <v>53</v>
      </c>
      <c r="H36" s="17" t="s">
        <v>18722</v>
      </c>
      <c r="I36" s="18">
        <v>73134</v>
      </c>
      <c r="J36" s="19" t="s">
        <v>18903</v>
      </c>
      <c r="K36" s="21" t="s">
        <v>18904</v>
      </c>
      <c r="L36" s="21" t="s">
        <v>18904</v>
      </c>
      <c r="M36" s="21" t="s">
        <v>18904</v>
      </c>
      <c r="N36" s="21" t="s">
        <v>18905</v>
      </c>
      <c r="O36" s="20" t="s">
        <v>1</v>
      </c>
    </row>
    <row r="37" spans="1:15" s="20" customFormat="1" ht="15" x14ac:dyDescent="0.25">
      <c r="A37" s="16" t="s">
        <v>114</v>
      </c>
      <c r="B37" s="17">
        <v>264149</v>
      </c>
      <c r="C37" s="17" t="s">
        <v>21</v>
      </c>
      <c r="D37" s="17" t="s">
        <v>115</v>
      </c>
      <c r="E37" s="17" t="s">
        <v>18905</v>
      </c>
      <c r="F37" s="17" t="s">
        <v>116</v>
      </c>
      <c r="G37" s="17" t="s">
        <v>39</v>
      </c>
      <c r="H37" s="17" t="s">
        <v>18697</v>
      </c>
      <c r="I37" s="18">
        <v>48089</v>
      </c>
      <c r="J37" s="19" t="s">
        <v>18903</v>
      </c>
      <c r="K37" s="21" t="s">
        <v>18904</v>
      </c>
      <c r="L37" s="21" t="s">
        <v>18904</v>
      </c>
      <c r="M37" s="21" t="s">
        <v>18904</v>
      </c>
      <c r="N37" s="21" t="s">
        <v>18905</v>
      </c>
      <c r="O37" s="20" t="s">
        <v>1</v>
      </c>
    </row>
    <row r="38" spans="1:15" s="20" customFormat="1" ht="15" x14ac:dyDescent="0.25">
      <c r="A38" s="16" t="s">
        <v>1869</v>
      </c>
      <c r="B38" s="17">
        <v>265019</v>
      </c>
      <c r="C38" s="17" t="s">
        <v>2195</v>
      </c>
      <c r="D38" s="17" t="s">
        <v>1871</v>
      </c>
      <c r="E38" s="17" t="s">
        <v>18905</v>
      </c>
      <c r="F38" s="17" t="s">
        <v>1872</v>
      </c>
      <c r="G38" s="17" t="s">
        <v>33</v>
      </c>
      <c r="H38" s="17" t="s">
        <v>18731</v>
      </c>
      <c r="I38" s="18">
        <v>52057</v>
      </c>
      <c r="J38" s="19" t="s">
        <v>18904</v>
      </c>
      <c r="K38" s="21" t="s">
        <v>18904</v>
      </c>
      <c r="L38" s="21" t="s">
        <v>18904</v>
      </c>
      <c r="M38" s="21" t="s">
        <v>18903</v>
      </c>
      <c r="N38" s="21" t="s">
        <v>18905</v>
      </c>
      <c r="O38" s="20" t="s">
        <v>18663</v>
      </c>
    </row>
    <row r="39" spans="1:15" s="20" customFormat="1" ht="15" x14ac:dyDescent="0.25">
      <c r="A39" s="16" t="s">
        <v>1869</v>
      </c>
      <c r="B39" s="17">
        <v>265020</v>
      </c>
      <c r="C39" s="17" t="s">
        <v>22</v>
      </c>
      <c r="D39" s="17" t="s">
        <v>1870</v>
      </c>
      <c r="E39" s="17" t="s">
        <v>18905</v>
      </c>
      <c r="F39" s="17" t="s">
        <v>244</v>
      </c>
      <c r="G39" s="17" t="s">
        <v>57</v>
      </c>
      <c r="H39" s="17" t="s">
        <v>18739</v>
      </c>
      <c r="I39" s="18">
        <v>57107</v>
      </c>
      <c r="J39" s="19" t="s">
        <v>18904</v>
      </c>
      <c r="K39" s="21" t="s">
        <v>18904</v>
      </c>
      <c r="L39" s="21" t="s">
        <v>18904</v>
      </c>
      <c r="M39" s="21" t="s">
        <v>18903</v>
      </c>
      <c r="N39" s="21" t="s">
        <v>18905</v>
      </c>
      <c r="O39" s="20" t="s">
        <v>18663</v>
      </c>
    </row>
    <row r="40" spans="1:15" s="20" customFormat="1" ht="15" x14ac:dyDescent="0.25">
      <c r="A40" s="16" t="s">
        <v>939</v>
      </c>
      <c r="B40" s="17">
        <v>266737</v>
      </c>
      <c r="C40" s="17" t="s">
        <v>2242</v>
      </c>
      <c r="D40" s="17" t="s">
        <v>948</v>
      </c>
      <c r="E40" s="17" t="s">
        <v>949</v>
      </c>
      <c r="F40" s="17" t="s">
        <v>707</v>
      </c>
      <c r="G40" s="17" t="s">
        <v>24</v>
      </c>
      <c r="H40" s="17" t="s">
        <v>18788</v>
      </c>
      <c r="I40" s="18">
        <v>85226</v>
      </c>
      <c r="J40" s="19" t="s">
        <v>18904</v>
      </c>
      <c r="K40" s="21" t="s">
        <v>18904</v>
      </c>
      <c r="L40" s="21" t="s">
        <v>18904</v>
      </c>
      <c r="M40" s="21" t="s">
        <v>18903</v>
      </c>
      <c r="N40" s="21" t="s">
        <v>18905</v>
      </c>
      <c r="O40" s="20" t="s">
        <v>18663</v>
      </c>
    </row>
    <row r="41" spans="1:15" s="20" customFormat="1" ht="15" x14ac:dyDescent="0.25">
      <c r="A41" s="16" t="s">
        <v>939</v>
      </c>
      <c r="B41" s="17">
        <v>266036</v>
      </c>
      <c r="C41" s="17" t="s">
        <v>2240</v>
      </c>
      <c r="D41" s="17" t="s">
        <v>940</v>
      </c>
      <c r="E41" s="17" t="s">
        <v>18905</v>
      </c>
      <c r="F41" s="17" t="s">
        <v>941</v>
      </c>
      <c r="G41" s="17" t="s">
        <v>58</v>
      </c>
      <c r="H41" s="17" t="s">
        <v>18706</v>
      </c>
      <c r="I41" s="18">
        <v>38134</v>
      </c>
      <c r="J41" s="19" t="s">
        <v>18904</v>
      </c>
      <c r="K41" s="21" t="s">
        <v>18904</v>
      </c>
      <c r="L41" s="21" t="s">
        <v>18904</v>
      </c>
      <c r="M41" s="21" t="s">
        <v>18903</v>
      </c>
      <c r="N41" s="21" t="s">
        <v>18905</v>
      </c>
      <c r="O41" s="20" t="s">
        <v>18663</v>
      </c>
    </row>
    <row r="42" spans="1:15" s="20" customFormat="1" ht="30" x14ac:dyDescent="0.25">
      <c r="A42" s="16" t="s">
        <v>918</v>
      </c>
      <c r="B42" s="17">
        <v>267045</v>
      </c>
      <c r="C42" s="17" t="s">
        <v>2239</v>
      </c>
      <c r="D42" s="17" t="s">
        <v>919</v>
      </c>
      <c r="E42" s="17" t="s">
        <v>18905</v>
      </c>
      <c r="F42" s="17" t="s">
        <v>893</v>
      </c>
      <c r="G42" s="17" t="s">
        <v>59</v>
      </c>
      <c r="H42" s="17" t="s">
        <v>18815</v>
      </c>
      <c r="I42" s="18">
        <v>76018</v>
      </c>
      <c r="J42" s="19" t="s">
        <v>18903</v>
      </c>
      <c r="K42" s="21" t="s">
        <v>18904</v>
      </c>
      <c r="L42" s="21" t="s">
        <v>18904</v>
      </c>
      <c r="M42" s="21" t="s">
        <v>18903</v>
      </c>
      <c r="N42" s="21" t="s">
        <v>18905</v>
      </c>
      <c r="O42" s="20" t="s">
        <v>18665</v>
      </c>
    </row>
    <row r="43" spans="1:15" s="20" customFormat="1" ht="15" x14ac:dyDescent="0.25">
      <c r="A43" s="16" t="s">
        <v>1031</v>
      </c>
      <c r="B43" s="17">
        <v>266014</v>
      </c>
      <c r="C43" s="17" t="s">
        <v>2188</v>
      </c>
      <c r="D43" s="17" t="s">
        <v>1032</v>
      </c>
      <c r="E43" s="17" t="s">
        <v>18905</v>
      </c>
      <c r="F43" s="17" t="s">
        <v>1033</v>
      </c>
      <c r="G43" s="17" t="s">
        <v>28</v>
      </c>
      <c r="H43" s="17" t="s">
        <v>18724</v>
      </c>
      <c r="I43" s="18">
        <v>33309</v>
      </c>
      <c r="J43" s="19" t="s">
        <v>18904</v>
      </c>
      <c r="K43" s="21" t="s">
        <v>18903</v>
      </c>
      <c r="L43" s="21" t="s">
        <v>18904</v>
      </c>
      <c r="M43" s="21" t="s">
        <v>18904</v>
      </c>
      <c r="N43" s="21" t="s">
        <v>18905</v>
      </c>
      <c r="O43" s="20" t="s">
        <v>2</v>
      </c>
    </row>
    <row r="44" spans="1:15" s="20" customFormat="1" ht="15" x14ac:dyDescent="0.25">
      <c r="A44" s="16" t="s">
        <v>741</v>
      </c>
      <c r="B44" s="17">
        <v>265390</v>
      </c>
      <c r="C44" s="17" t="s">
        <v>2188</v>
      </c>
      <c r="D44" s="17" t="s">
        <v>742</v>
      </c>
      <c r="E44" s="17" t="s">
        <v>18905</v>
      </c>
      <c r="F44" s="17" t="s">
        <v>731</v>
      </c>
      <c r="G44" s="17" t="s">
        <v>54</v>
      </c>
      <c r="H44" s="17" t="s">
        <v>18791</v>
      </c>
      <c r="I44" s="18">
        <v>97220</v>
      </c>
      <c r="J44" s="19" t="s">
        <v>18903</v>
      </c>
      <c r="K44" s="21" t="s">
        <v>18904</v>
      </c>
      <c r="L44" s="21" t="s">
        <v>18903</v>
      </c>
      <c r="M44" s="21" t="s">
        <v>18903</v>
      </c>
      <c r="N44" s="21" t="s">
        <v>18905</v>
      </c>
      <c r="O44" s="20" t="s">
        <v>18666</v>
      </c>
    </row>
    <row r="45" spans="1:15" s="20" customFormat="1" ht="30" x14ac:dyDescent="0.25">
      <c r="A45" s="16" t="s">
        <v>954</v>
      </c>
      <c r="B45" s="17">
        <v>266192</v>
      </c>
      <c r="C45" s="17" t="s">
        <v>2188</v>
      </c>
      <c r="D45" s="17" t="s">
        <v>955</v>
      </c>
      <c r="E45" s="17" t="s">
        <v>18905</v>
      </c>
      <c r="F45" s="17" t="s">
        <v>956</v>
      </c>
      <c r="G45" s="17" t="s">
        <v>31</v>
      </c>
      <c r="H45" s="17" t="s">
        <v>18736</v>
      </c>
      <c r="I45" s="18">
        <v>60169</v>
      </c>
      <c r="J45" s="19" t="s">
        <v>18904</v>
      </c>
      <c r="K45" s="21" t="s">
        <v>18904</v>
      </c>
      <c r="L45" s="21" t="s">
        <v>18904</v>
      </c>
      <c r="M45" s="21" t="s">
        <v>18903</v>
      </c>
      <c r="N45" s="21" t="s">
        <v>18905</v>
      </c>
      <c r="O45" s="20" t="s">
        <v>18663</v>
      </c>
    </row>
    <row r="46" spans="1:15" s="20" customFormat="1" ht="30" x14ac:dyDescent="0.25">
      <c r="A46" s="16" t="s">
        <v>996</v>
      </c>
      <c r="B46" s="17">
        <v>265692</v>
      </c>
      <c r="C46" s="17" t="s">
        <v>2176</v>
      </c>
      <c r="D46" s="17" t="s">
        <v>997</v>
      </c>
      <c r="E46" s="17" t="s">
        <v>18905</v>
      </c>
      <c r="F46" s="17" t="s">
        <v>244</v>
      </c>
      <c r="G46" s="17" t="s">
        <v>57</v>
      </c>
      <c r="H46" s="17" t="s">
        <v>18739</v>
      </c>
      <c r="I46" s="18">
        <v>57105</v>
      </c>
      <c r="J46" s="19" t="s">
        <v>18904</v>
      </c>
      <c r="K46" s="21" t="s">
        <v>18904</v>
      </c>
      <c r="L46" s="21" t="s">
        <v>18904</v>
      </c>
      <c r="M46" s="21" t="s">
        <v>18903</v>
      </c>
      <c r="N46" s="21" t="s">
        <v>18905</v>
      </c>
      <c r="O46" s="20" t="s">
        <v>18663</v>
      </c>
    </row>
    <row r="47" spans="1:15" s="20" customFormat="1" ht="30" x14ac:dyDescent="0.25">
      <c r="A47" s="16" t="s">
        <v>943</v>
      </c>
      <c r="B47" s="17">
        <v>265029</v>
      </c>
      <c r="C47" s="17" t="s">
        <v>2210</v>
      </c>
      <c r="D47" s="17" t="s">
        <v>944</v>
      </c>
      <c r="E47" s="17" t="s">
        <v>18905</v>
      </c>
      <c r="F47" s="17" t="s">
        <v>244</v>
      </c>
      <c r="G47" s="17" t="s">
        <v>57</v>
      </c>
      <c r="H47" s="17" t="s">
        <v>18810</v>
      </c>
      <c r="I47" s="18">
        <v>57108</v>
      </c>
      <c r="J47" s="19" t="s">
        <v>18903</v>
      </c>
      <c r="K47" s="21" t="s">
        <v>18903</v>
      </c>
      <c r="L47" s="21" t="s">
        <v>18903</v>
      </c>
      <c r="M47" s="21" t="s">
        <v>18903</v>
      </c>
      <c r="N47" s="21" t="s">
        <v>18905</v>
      </c>
      <c r="O47" s="20" t="s">
        <v>18668</v>
      </c>
    </row>
    <row r="48" spans="1:15" s="20" customFormat="1" ht="45" x14ac:dyDescent="0.25">
      <c r="A48" s="16" t="s">
        <v>897</v>
      </c>
      <c r="B48" s="17">
        <v>265030</v>
      </c>
      <c r="C48" s="17" t="s">
        <v>2235</v>
      </c>
      <c r="D48" s="17" t="s">
        <v>898</v>
      </c>
      <c r="E48" s="17" t="s">
        <v>899</v>
      </c>
      <c r="F48" s="17" t="s">
        <v>244</v>
      </c>
      <c r="G48" s="17" t="s">
        <v>57</v>
      </c>
      <c r="H48" s="17" t="s">
        <v>18739</v>
      </c>
      <c r="I48" s="18">
        <v>57105</v>
      </c>
      <c r="J48" s="19" t="s">
        <v>18904</v>
      </c>
      <c r="K48" s="21" t="s">
        <v>18904</v>
      </c>
      <c r="L48" s="21" t="s">
        <v>18904</v>
      </c>
      <c r="M48" s="21" t="s">
        <v>18903</v>
      </c>
      <c r="N48" s="21" t="s">
        <v>18905</v>
      </c>
      <c r="O48" s="20" t="s">
        <v>18663</v>
      </c>
    </row>
    <row r="49" spans="1:15" s="20" customFormat="1" ht="30" x14ac:dyDescent="0.25">
      <c r="A49" s="16" t="s">
        <v>873</v>
      </c>
      <c r="B49" s="17">
        <v>265981</v>
      </c>
      <c r="C49" s="17" t="s">
        <v>2206</v>
      </c>
      <c r="D49" s="17" t="s">
        <v>874</v>
      </c>
      <c r="E49" s="17" t="s">
        <v>875</v>
      </c>
      <c r="F49" s="17" t="s">
        <v>244</v>
      </c>
      <c r="G49" s="17" t="s">
        <v>57</v>
      </c>
      <c r="H49" s="17" t="s">
        <v>18810</v>
      </c>
      <c r="I49" s="18">
        <v>57108</v>
      </c>
      <c r="J49" s="19" t="s">
        <v>18904</v>
      </c>
      <c r="K49" s="21" t="s">
        <v>18904</v>
      </c>
      <c r="L49" s="21" t="s">
        <v>18904</v>
      </c>
      <c r="M49" s="21" t="s">
        <v>18903</v>
      </c>
      <c r="N49" s="21" t="s">
        <v>18905</v>
      </c>
      <c r="O49" s="20" t="s">
        <v>18663</v>
      </c>
    </row>
    <row r="50" spans="1:15" s="20" customFormat="1" ht="30" x14ac:dyDescent="0.25">
      <c r="A50" s="16" t="s">
        <v>902</v>
      </c>
      <c r="B50" s="17">
        <v>266738</v>
      </c>
      <c r="C50" s="17" t="s">
        <v>2236</v>
      </c>
      <c r="D50" s="17" t="s">
        <v>903</v>
      </c>
      <c r="E50" s="17" t="s">
        <v>904</v>
      </c>
      <c r="F50" s="17" t="s">
        <v>244</v>
      </c>
      <c r="G50" s="17" t="s">
        <v>57</v>
      </c>
      <c r="H50" s="17" t="s">
        <v>18739</v>
      </c>
      <c r="I50" s="18">
        <v>57104</v>
      </c>
      <c r="J50" s="19" t="s">
        <v>18904</v>
      </c>
      <c r="K50" s="21" t="s">
        <v>18904</v>
      </c>
      <c r="L50" s="21" t="s">
        <v>18904</v>
      </c>
      <c r="M50" s="21" t="s">
        <v>18903</v>
      </c>
      <c r="N50" s="21" t="s">
        <v>18905</v>
      </c>
      <c r="O50" s="20" t="s">
        <v>18663</v>
      </c>
    </row>
    <row r="51" spans="1:15" s="20" customFormat="1" ht="30" x14ac:dyDescent="0.25">
      <c r="A51" s="16" t="s">
        <v>1464</v>
      </c>
      <c r="B51" s="17">
        <v>266675</v>
      </c>
      <c r="C51" s="17" t="s">
        <v>2254</v>
      </c>
      <c r="D51" s="17" t="s">
        <v>1465</v>
      </c>
      <c r="E51" s="17" t="s">
        <v>18905</v>
      </c>
      <c r="F51" s="17" t="s">
        <v>886</v>
      </c>
      <c r="G51" s="17" t="s">
        <v>57</v>
      </c>
      <c r="H51" s="17" t="s">
        <v>18741</v>
      </c>
      <c r="I51" s="18">
        <v>57401</v>
      </c>
      <c r="J51" s="19" t="s">
        <v>18904</v>
      </c>
      <c r="K51" s="21" t="s">
        <v>18904</v>
      </c>
      <c r="L51" s="21" t="s">
        <v>18904</v>
      </c>
      <c r="M51" s="21" t="s">
        <v>18903</v>
      </c>
      <c r="N51" s="21" t="s">
        <v>18905</v>
      </c>
      <c r="O51" s="20" t="s">
        <v>18663</v>
      </c>
    </row>
    <row r="52" spans="1:15" s="20" customFormat="1" ht="45" x14ac:dyDescent="0.25">
      <c r="A52" s="16" t="s">
        <v>905</v>
      </c>
      <c r="B52" s="17">
        <v>266074</v>
      </c>
      <c r="C52" s="17" t="s">
        <v>2233</v>
      </c>
      <c r="D52" s="17" t="s">
        <v>906</v>
      </c>
      <c r="E52" s="17" t="s">
        <v>907</v>
      </c>
      <c r="F52" s="17" t="s">
        <v>908</v>
      </c>
      <c r="G52" s="17" t="s">
        <v>24</v>
      </c>
      <c r="H52" s="17" t="s">
        <v>18788</v>
      </c>
      <c r="I52" s="18">
        <v>85258</v>
      </c>
      <c r="J52" s="19" t="s">
        <v>18903</v>
      </c>
      <c r="K52" s="21" t="s">
        <v>18904</v>
      </c>
      <c r="L52" s="21" t="s">
        <v>18904</v>
      </c>
      <c r="M52" s="21" t="s">
        <v>18904</v>
      </c>
      <c r="N52" s="21" t="s">
        <v>18905</v>
      </c>
      <c r="O52" s="20" t="s">
        <v>1</v>
      </c>
    </row>
    <row r="53" spans="1:15" s="20" customFormat="1" ht="15" x14ac:dyDescent="0.25">
      <c r="A53" s="16" t="s">
        <v>1640</v>
      </c>
      <c r="B53" s="17">
        <v>265742</v>
      </c>
      <c r="C53" s="17" t="s">
        <v>2188</v>
      </c>
      <c r="D53" s="17" t="s">
        <v>1641</v>
      </c>
      <c r="E53" s="17" t="s">
        <v>18905</v>
      </c>
      <c r="F53" s="17" t="s">
        <v>1642</v>
      </c>
      <c r="G53" s="17" t="s">
        <v>24</v>
      </c>
      <c r="H53" s="17" t="s">
        <v>18788</v>
      </c>
      <c r="I53" s="18">
        <v>85034</v>
      </c>
      <c r="J53" s="19" t="s">
        <v>18904</v>
      </c>
      <c r="K53" s="21" t="s">
        <v>18904</v>
      </c>
      <c r="L53" s="21" t="s">
        <v>18903</v>
      </c>
      <c r="M53" s="21" t="s">
        <v>18904</v>
      </c>
      <c r="N53" s="21" t="s">
        <v>18905</v>
      </c>
      <c r="O53" s="20" t="s">
        <v>3</v>
      </c>
    </row>
    <row r="54" spans="1:15" s="20" customFormat="1" ht="30" x14ac:dyDescent="0.25">
      <c r="A54" s="16" t="s">
        <v>1545</v>
      </c>
      <c r="B54" s="17">
        <v>266857</v>
      </c>
      <c r="C54" s="17" t="s">
        <v>2179</v>
      </c>
      <c r="D54" s="17" t="s">
        <v>1546</v>
      </c>
      <c r="E54" s="17" t="s">
        <v>18905</v>
      </c>
      <c r="F54" s="17" t="s">
        <v>18879</v>
      </c>
      <c r="G54" s="17" t="s">
        <v>47</v>
      </c>
      <c r="H54" s="17" t="s">
        <v>18799</v>
      </c>
      <c r="I54" s="18" t="s">
        <v>1547</v>
      </c>
      <c r="J54" s="19" t="s">
        <v>18904</v>
      </c>
      <c r="K54" s="21" t="s">
        <v>18904</v>
      </c>
      <c r="L54" s="21" t="s">
        <v>18904</v>
      </c>
      <c r="M54" s="21" t="s">
        <v>18903</v>
      </c>
      <c r="N54" s="21" t="s">
        <v>18905</v>
      </c>
      <c r="O54" s="20" t="s">
        <v>18663</v>
      </c>
    </row>
    <row r="55" spans="1:15" s="20" customFormat="1" ht="15" x14ac:dyDescent="0.25">
      <c r="A55" s="16" t="s">
        <v>224</v>
      </c>
      <c r="B55" s="17">
        <v>265010</v>
      </c>
      <c r="C55" s="17" t="s">
        <v>16</v>
      </c>
      <c r="D55" s="17" t="s">
        <v>225</v>
      </c>
      <c r="E55" s="17" t="s">
        <v>18905</v>
      </c>
      <c r="F55" s="17" t="s">
        <v>226</v>
      </c>
      <c r="G55" s="17" t="s">
        <v>40</v>
      </c>
      <c r="H55" s="17" t="s">
        <v>18733</v>
      </c>
      <c r="I55" s="18">
        <v>56514</v>
      </c>
      <c r="J55" s="19" t="s">
        <v>18903</v>
      </c>
      <c r="K55" s="21" t="s">
        <v>18904</v>
      </c>
      <c r="L55" s="21" t="s">
        <v>18904</v>
      </c>
      <c r="M55" s="21" t="s">
        <v>18904</v>
      </c>
      <c r="N55" s="21" t="s">
        <v>18905</v>
      </c>
      <c r="O55" s="20" t="s">
        <v>1</v>
      </c>
    </row>
    <row r="56" spans="1:15" s="20" customFormat="1" ht="15" x14ac:dyDescent="0.25">
      <c r="A56" s="16" t="s">
        <v>1049</v>
      </c>
      <c r="B56" s="17">
        <v>266627</v>
      </c>
      <c r="C56" s="17" t="s">
        <v>18</v>
      </c>
      <c r="D56" s="17" t="s">
        <v>1050</v>
      </c>
      <c r="E56" s="17" t="s">
        <v>18905</v>
      </c>
      <c r="F56" s="17" t="s">
        <v>1524</v>
      </c>
      <c r="G56" s="17" t="s">
        <v>47</v>
      </c>
      <c r="H56" s="17" t="s">
        <v>18827</v>
      </c>
      <c r="I56" s="18" t="s">
        <v>1051</v>
      </c>
      <c r="J56" s="19" t="s">
        <v>18903</v>
      </c>
      <c r="K56" s="21" t="s">
        <v>18904</v>
      </c>
      <c r="L56" s="21" t="s">
        <v>18904</v>
      </c>
      <c r="M56" s="21" t="s">
        <v>18904</v>
      </c>
      <c r="N56" s="21" t="s">
        <v>18905</v>
      </c>
      <c r="O56" s="20" t="s">
        <v>1</v>
      </c>
    </row>
    <row r="57" spans="1:15" s="20" customFormat="1" ht="15" x14ac:dyDescent="0.25">
      <c r="A57" s="16" t="s">
        <v>982</v>
      </c>
      <c r="B57" s="17">
        <v>267025</v>
      </c>
      <c r="C57" s="17" t="s">
        <v>2188</v>
      </c>
      <c r="D57" s="17" t="s">
        <v>983</v>
      </c>
      <c r="E57" s="17" t="s">
        <v>18905</v>
      </c>
      <c r="F57" s="17" t="s">
        <v>942</v>
      </c>
      <c r="G57" s="17" t="s">
        <v>28</v>
      </c>
      <c r="H57" s="17" t="s">
        <v>18803</v>
      </c>
      <c r="I57" s="18">
        <v>33617</v>
      </c>
      <c r="J57" s="19" t="s">
        <v>18903</v>
      </c>
      <c r="K57" s="21" t="s">
        <v>18904</v>
      </c>
      <c r="L57" s="21" t="s">
        <v>18904</v>
      </c>
      <c r="M57" s="21" t="s">
        <v>18903</v>
      </c>
      <c r="N57" s="21" t="s">
        <v>18905</v>
      </c>
      <c r="O57" s="20" t="s">
        <v>18665</v>
      </c>
    </row>
    <row r="58" spans="1:15" s="20" customFormat="1" ht="30" x14ac:dyDescent="0.25">
      <c r="A58" s="16" t="s">
        <v>1993</v>
      </c>
      <c r="B58" s="17">
        <v>266942</v>
      </c>
      <c r="C58" s="17" t="s">
        <v>2287</v>
      </c>
      <c r="D58" s="17" t="s">
        <v>1994</v>
      </c>
      <c r="E58" s="17" t="s">
        <v>18905</v>
      </c>
      <c r="F58" s="17" t="s">
        <v>1995</v>
      </c>
      <c r="G58" s="17" t="s">
        <v>28</v>
      </c>
      <c r="H58" s="17" t="s">
        <v>18803</v>
      </c>
      <c r="I58" s="18">
        <v>33556</v>
      </c>
      <c r="J58" s="19" t="s">
        <v>18903</v>
      </c>
      <c r="K58" s="21" t="s">
        <v>18904</v>
      </c>
      <c r="L58" s="21" t="s">
        <v>18903</v>
      </c>
      <c r="M58" s="21" t="s">
        <v>18904</v>
      </c>
      <c r="N58" s="21" t="s">
        <v>18905</v>
      </c>
      <c r="O58" s="20" t="s">
        <v>18662</v>
      </c>
    </row>
    <row r="59" spans="1:15" s="20" customFormat="1" ht="15" x14ac:dyDescent="0.25">
      <c r="A59" s="16" t="s">
        <v>158</v>
      </c>
      <c r="B59" s="17">
        <v>266516</v>
      </c>
      <c r="C59" s="17" t="s">
        <v>21</v>
      </c>
      <c r="D59" s="17" t="s">
        <v>159</v>
      </c>
      <c r="E59" s="17" t="s">
        <v>18905</v>
      </c>
      <c r="F59" s="17" t="s">
        <v>160</v>
      </c>
      <c r="G59" s="17" t="s">
        <v>28</v>
      </c>
      <c r="H59" s="17" t="s">
        <v>18709</v>
      </c>
      <c r="I59" s="18">
        <v>34135</v>
      </c>
      <c r="J59" s="19" t="s">
        <v>18903</v>
      </c>
      <c r="K59" s="21" t="s">
        <v>18904</v>
      </c>
      <c r="L59" s="21" t="s">
        <v>18903</v>
      </c>
      <c r="M59" s="21" t="s">
        <v>18903</v>
      </c>
      <c r="N59" s="21" t="s">
        <v>18905</v>
      </c>
      <c r="O59" s="20" t="s">
        <v>18666</v>
      </c>
    </row>
    <row r="60" spans="1:15" s="20" customFormat="1" ht="15" x14ac:dyDescent="0.25">
      <c r="A60" s="16" t="s">
        <v>169</v>
      </c>
      <c r="B60" s="17">
        <v>263424</v>
      </c>
      <c r="C60" s="17" t="s">
        <v>21</v>
      </c>
      <c r="D60" s="17" t="s">
        <v>170</v>
      </c>
      <c r="E60" s="17" t="s">
        <v>18905</v>
      </c>
      <c r="F60" s="17" t="s">
        <v>171</v>
      </c>
      <c r="G60" s="17" t="s">
        <v>55</v>
      </c>
      <c r="H60" s="17" t="s">
        <v>18716</v>
      </c>
      <c r="I60" s="18">
        <v>17055</v>
      </c>
      <c r="J60" s="19" t="s">
        <v>18903</v>
      </c>
      <c r="K60" s="21" t="s">
        <v>18903</v>
      </c>
      <c r="L60" s="21" t="s">
        <v>18903</v>
      </c>
      <c r="M60" s="21" t="s">
        <v>18904</v>
      </c>
      <c r="N60" s="21" t="s">
        <v>18905</v>
      </c>
      <c r="O60" s="20" t="s">
        <v>18667</v>
      </c>
    </row>
    <row r="61" spans="1:15" s="20" customFormat="1" ht="15" x14ac:dyDescent="0.25">
      <c r="A61" s="16" t="s">
        <v>1676</v>
      </c>
      <c r="B61" s="17">
        <v>262567</v>
      </c>
      <c r="C61" s="17" t="s">
        <v>21</v>
      </c>
      <c r="D61" s="17" t="s">
        <v>1677</v>
      </c>
      <c r="E61" s="17" t="s">
        <v>18905</v>
      </c>
      <c r="F61" s="17" t="s">
        <v>186</v>
      </c>
      <c r="G61" s="17" t="s">
        <v>35</v>
      </c>
      <c r="H61" s="17" t="s">
        <v>18721</v>
      </c>
      <c r="I61" s="18">
        <v>40511</v>
      </c>
      <c r="J61" s="19" t="s">
        <v>18903</v>
      </c>
      <c r="K61" s="21" t="s">
        <v>18904</v>
      </c>
      <c r="L61" s="21" t="s">
        <v>18904</v>
      </c>
      <c r="M61" s="21" t="s">
        <v>18904</v>
      </c>
      <c r="N61" s="21" t="s">
        <v>18905</v>
      </c>
      <c r="O61" s="20" t="s">
        <v>1</v>
      </c>
    </row>
    <row r="62" spans="1:15" s="20" customFormat="1" ht="15" x14ac:dyDescent="0.25">
      <c r="A62" s="16" t="s">
        <v>1519</v>
      </c>
      <c r="B62" s="17">
        <v>266877</v>
      </c>
      <c r="C62" s="17" t="s">
        <v>2188</v>
      </c>
      <c r="D62" s="17" t="s">
        <v>1520</v>
      </c>
      <c r="E62" s="17" t="s">
        <v>18905</v>
      </c>
      <c r="F62" s="17" t="s">
        <v>1521</v>
      </c>
      <c r="G62" s="17" t="s">
        <v>52</v>
      </c>
      <c r="H62" s="17" t="s">
        <v>18761</v>
      </c>
      <c r="I62" s="18" t="s">
        <v>1522</v>
      </c>
      <c r="J62" s="19" t="s">
        <v>18903</v>
      </c>
      <c r="K62" s="21" t="s">
        <v>18903</v>
      </c>
      <c r="L62" s="21" t="s">
        <v>18903</v>
      </c>
      <c r="M62" s="21" t="s">
        <v>18903</v>
      </c>
      <c r="N62" s="21" t="s">
        <v>18905</v>
      </c>
      <c r="O62" s="20" t="s">
        <v>18668</v>
      </c>
    </row>
    <row r="63" spans="1:15" s="20" customFormat="1" ht="15" x14ac:dyDescent="0.25">
      <c r="A63" s="16" t="s">
        <v>1519</v>
      </c>
      <c r="B63" s="17">
        <v>266893</v>
      </c>
      <c r="C63" s="17" t="s">
        <v>2188</v>
      </c>
      <c r="D63" s="17" t="s">
        <v>1523</v>
      </c>
      <c r="E63" s="17" t="s">
        <v>18905</v>
      </c>
      <c r="F63" s="17" t="s">
        <v>294</v>
      </c>
      <c r="G63" s="17" t="s">
        <v>39</v>
      </c>
      <c r="H63" s="17" t="s">
        <v>18825</v>
      </c>
      <c r="I63" s="18" t="s">
        <v>1525</v>
      </c>
      <c r="J63" s="19" t="s">
        <v>18904</v>
      </c>
      <c r="K63" s="21" t="s">
        <v>18903</v>
      </c>
      <c r="L63" s="21" t="s">
        <v>18903</v>
      </c>
      <c r="M63" s="21" t="s">
        <v>18903</v>
      </c>
      <c r="N63" s="21" t="s">
        <v>18905</v>
      </c>
      <c r="O63" s="20" t="s">
        <v>18678</v>
      </c>
    </row>
    <row r="64" spans="1:15" s="20" customFormat="1" ht="15" x14ac:dyDescent="0.25">
      <c r="A64" s="16" t="s">
        <v>1519</v>
      </c>
      <c r="B64" s="17">
        <v>266788</v>
      </c>
      <c r="C64" s="17" t="s">
        <v>2188</v>
      </c>
      <c r="D64" s="17" t="s">
        <v>1526</v>
      </c>
      <c r="E64" s="17" t="s">
        <v>18905</v>
      </c>
      <c r="F64" s="17" t="s">
        <v>825</v>
      </c>
      <c r="G64" s="17" t="s">
        <v>24</v>
      </c>
      <c r="H64" s="17" t="s">
        <v>18788</v>
      </c>
      <c r="I64" s="18" t="s">
        <v>1527</v>
      </c>
      <c r="J64" s="19" t="s">
        <v>18904</v>
      </c>
      <c r="K64" s="21" t="s">
        <v>18903</v>
      </c>
      <c r="L64" s="21" t="s">
        <v>18903</v>
      </c>
      <c r="M64" s="21" t="s">
        <v>18903</v>
      </c>
      <c r="N64" s="21" t="s">
        <v>18905</v>
      </c>
      <c r="O64" s="20" t="s">
        <v>18678</v>
      </c>
    </row>
    <row r="65" spans="1:15" s="20" customFormat="1" ht="15" x14ac:dyDescent="0.25">
      <c r="A65" s="16" t="s">
        <v>844</v>
      </c>
      <c r="B65" s="17">
        <v>266829</v>
      </c>
      <c r="C65" s="17" t="s">
        <v>2195</v>
      </c>
      <c r="D65" s="17" t="s">
        <v>845</v>
      </c>
      <c r="E65" s="17" t="s">
        <v>567</v>
      </c>
      <c r="F65" s="17" t="s">
        <v>846</v>
      </c>
      <c r="G65" s="17" t="s">
        <v>49</v>
      </c>
      <c r="H65" s="17" t="s">
        <v>18807</v>
      </c>
      <c r="I65" s="18">
        <v>11419</v>
      </c>
      <c r="J65" s="19" t="s">
        <v>18903</v>
      </c>
      <c r="K65" s="21" t="s">
        <v>18904</v>
      </c>
      <c r="L65" s="21" t="s">
        <v>18904</v>
      </c>
      <c r="M65" s="21" t="s">
        <v>18903</v>
      </c>
      <c r="N65" s="21" t="s">
        <v>18905</v>
      </c>
      <c r="O65" s="20" t="s">
        <v>18665</v>
      </c>
    </row>
    <row r="66" spans="1:15" s="20" customFormat="1" ht="15" x14ac:dyDescent="0.25">
      <c r="A66" s="16" t="s">
        <v>805</v>
      </c>
      <c r="B66" s="17">
        <v>267065</v>
      </c>
      <c r="C66" s="17" t="s">
        <v>2188</v>
      </c>
      <c r="D66" s="17" t="s">
        <v>806</v>
      </c>
      <c r="E66" s="17" t="s">
        <v>18905</v>
      </c>
      <c r="F66" s="17" t="s">
        <v>799</v>
      </c>
      <c r="G66" s="17" t="s">
        <v>42</v>
      </c>
      <c r="H66" s="17" t="s">
        <v>18687</v>
      </c>
      <c r="I66" s="18">
        <v>63017</v>
      </c>
      <c r="J66" s="19" t="s">
        <v>18904</v>
      </c>
      <c r="K66" s="21" t="s">
        <v>18904</v>
      </c>
      <c r="L66" s="21" t="s">
        <v>18903</v>
      </c>
      <c r="M66" s="21" t="s">
        <v>18904</v>
      </c>
      <c r="N66" s="21" t="s">
        <v>18905</v>
      </c>
      <c r="O66" s="20" t="s">
        <v>3</v>
      </c>
    </row>
    <row r="67" spans="1:15" s="20" customFormat="1" ht="15" x14ac:dyDescent="0.25">
      <c r="A67" s="16" t="s">
        <v>800</v>
      </c>
      <c r="B67" s="17">
        <v>267065</v>
      </c>
      <c r="C67" s="17" t="s">
        <v>2188</v>
      </c>
      <c r="D67" s="17" t="s">
        <v>801</v>
      </c>
      <c r="E67" s="17" t="s">
        <v>18905</v>
      </c>
      <c r="F67" s="17" t="s">
        <v>142</v>
      </c>
      <c r="G67" s="17" t="s">
        <v>55</v>
      </c>
      <c r="H67" s="17" t="s">
        <v>18705</v>
      </c>
      <c r="I67" s="18">
        <v>15276</v>
      </c>
      <c r="J67" s="19" t="s">
        <v>18904</v>
      </c>
      <c r="K67" s="21" t="s">
        <v>18904</v>
      </c>
      <c r="L67" s="21" t="s">
        <v>18903</v>
      </c>
      <c r="M67" s="21" t="s">
        <v>18904</v>
      </c>
      <c r="N67" s="21" t="s">
        <v>18905</v>
      </c>
      <c r="O67" s="20" t="s">
        <v>3</v>
      </c>
    </row>
    <row r="68" spans="1:15" s="20" customFormat="1" ht="15" x14ac:dyDescent="0.25">
      <c r="A68" s="16" t="s">
        <v>1958</v>
      </c>
      <c r="B68" s="17">
        <v>265392</v>
      </c>
      <c r="C68" s="17" t="s">
        <v>2179</v>
      </c>
      <c r="D68" s="17" t="s">
        <v>1959</v>
      </c>
      <c r="E68" s="17" t="s">
        <v>18905</v>
      </c>
      <c r="F68" s="17" t="s">
        <v>883</v>
      </c>
      <c r="G68" s="17" t="s">
        <v>49</v>
      </c>
      <c r="H68" s="17" t="s">
        <v>18812</v>
      </c>
      <c r="I68" s="18">
        <v>10460</v>
      </c>
      <c r="J68" s="19" t="s">
        <v>18904</v>
      </c>
      <c r="K68" s="21" t="s">
        <v>18904</v>
      </c>
      <c r="L68" s="21" t="s">
        <v>18904</v>
      </c>
      <c r="M68" s="21" t="s">
        <v>18903</v>
      </c>
      <c r="N68" s="21" t="s">
        <v>18905</v>
      </c>
      <c r="O68" s="20" t="s">
        <v>18663</v>
      </c>
    </row>
    <row r="69" spans="1:15" s="20" customFormat="1" ht="15" x14ac:dyDescent="0.25">
      <c r="A69" s="16" t="s">
        <v>1678</v>
      </c>
      <c r="B69" s="17">
        <v>266623</v>
      </c>
      <c r="C69" s="17" t="s">
        <v>2272</v>
      </c>
      <c r="D69" s="17" t="s">
        <v>1679</v>
      </c>
      <c r="E69" s="17" t="s">
        <v>1680</v>
      </c>
      <c r="F69" s="17" t="s">
        <v>1681</v>
      </c>
      <c r="G69" s="17" t="s">
        <v>49</v>
      </c>
      <c r="H69" s="17" t="s">
        <v>18857</v>
      </c>
      <c r="I69" s="18">
        <v>11224</v>
      </c>
      <c r="J69" s="19" t="s">
        <v>18903</v>
      </c>
      <c r="K69" s="21" t="s">
        <v>18904</v>
      </c>
      <c r="L69" s="21" t="s">
        <v>18904</v>
      </c>
      <c r="M69" s="21" t="s">
        <v>18903</v>
      </c>
      <c r="N69" s="21" t="s">
        <v>18905</v>
      </c>
      <c r="O69" s="20" t="s">
        <v>18665</v>
      </c>
    </row>
    <row r="70" spans="1:15" s="20" customFormat="1" ht="15" x14ac:dyDescent="0.25">
      <c r="A70" s="16" t="s">
        <v>1586</v>
      </c>
      <c r="B70" s="17">
        <v>264466</v>
      </c>
      <c r="C70" s="17" t="s">
        <v>16</v>
      </c>
      <c r="D70" s="17" t="s">
        <v>1587</v>
      </c>
      <c r="E70" s="17" t="s">
        <v>18905</v>
      </c>
      <c r="F70" s="17" t="s">
        <v>333</v>
      </c>
      <c r="G70" s="17" t="s">
        <v>40</v>
      </c>
      <c r="H70" s="17" t="s">
        <v>18849</v>
      </c>
      <c r="I70" s="18">
        <v>56013</v>
      </c>
      <c r="J70" s="19" t="s">
        <v>18904</v>
      </c>
      <c r="K70" s="21" t="s">
        <v>18904</v>
      </c>
      <c r="L70" s="21" t="s">
        <v>18904</v>
      </c>
      <c r="M70" s="21" t="s">
        <v>18903</v>
      </c>
      <c r="N70" s="21" t="s">
        <v>18905</v>
      </c>
      <c r="O70" s="20" t="s">
        <v>18663</v>
      </c>
    </row>
    <row r="71" spans="1:15" s="20" customFormat="1" ht="45" x14ac:dyDescent="0.25">
      <c r="A71" s="16" t="s">
        <v>733</v>
      </c>
      <c r="B71" s="17">
        <v>266012</v>
      </c>
      <c r="C71" s="17" t="s">
        <v>2226</v>
      </c>
      <c r="D71" s="17" t="s">
        <v>734</v>
      </c>
      <c r="E71" s="17" t="s">
        <v>735</v>
      </c>
      <c r="F71" s="17" t="s">
        <v>736</v>
      </c>
      <c r="G71" s="17" t="s">
        <v>59</v>
      </c>
      <c r="H71" s="17" t="s">
        <v>18703</v>
      </c>
      <c r="I71" s="18">
        <v>75287</v>
      </c>
      <c r="J71" s="19" t="s">
        <v>18903</v>
      </c>
      <c r="K71" s="21" t="s">
        <v>18904</v>
      </c>
      <c r="L71" s="21" t="s">
        <v>18904</v>
      </c>
      <c r="M71" s="21" t="s">
        <v>18904</v>
      </c>
      <c r="N71" s="21" t="s">
        <v>18905</v>
      </c>
      <c r="O71" s="20" t="s">
        <v>1</v>
      </c>
    </row>
    <row r="72" spans="1:15" s="20" customFormat="1" ht="15" x14ac:dyDescent="0.25">
      <c r="A72" s="16" t="s">
        <v>1673</v>
      </c>
      <c r="B72" s="17">
        <v>263516</v>
      </c>
      <c r="C72" s="17" t="s">
        <v>2272</v>
      </c>
      <c r="D72" s="17" t="s">
        <v>1674</v>
      </c>
      <c r="E72" s="17" t="s">
        <v>18905</v>
      </c>
      <c r="F72" s="17" t="s">
        <v>1675</v>
      </c>
      <c r="G72" s="17" t="s">
        <v>55</v>
      </c>
      <c r="H72" s="17" t="s">
        <v>18856</v>
      </c>
      <c r="I72" s="18">
        <v>15547</v>
      </c>
      <c r="J72" s="19" t="s">
        <v>18904</v>
      </c>
      <c r="K72" s="21" t="s">
        <v>18904</v>
      </c>
      <c r="L72" s="21" t="s">
        <v>18904</v>
      </c>
      <c r="M72" s="21" t="s">
        <v>18903</v>
      </c>
      <c r="N72" s="21" t="s">
        <v>18905</v>
      </c>
      <c r="O72" s="20" t="s">
        <v>18663</v>
      </c>
    </row>
    <row r="73" spans="1:15" s="20" customFormat="1" ht="30" x14ac:dyDescent="0.25">
      <c r="A73" s="16" t="s">
        <v>1906</v>
      </c>
      <c r="B73" s="17">
        <v>266396</v>
      </c>
      <c r="C73" s="17" t="s">
        <v>2176</v>
      </c>
      <c r="D73" s="17" t="s">
        <v>1907</v>
      </c>
      <c r="E73" s="17" t="s">
        <v>18905</v>
      </c>
      <c r="F73" s="17" t="s">
        <v>1908</v>
      </c>
      <c r="G73" s="17" t="s">
        <v>28</v>
      </c>
      <c r="H73" s="17" t="s">
        <v>18803</v>
      </c>
      <c r="I73" s="18">
        <v>33549</v>
      </c>
      <c r="J73" s="19" t="s">
        <v>18904</v>
      </c>
      <c r="K73" s="21" t="s">
        <v>18904</v>
      </c>
      <c r="L73" s="21" t="s">
        <v>18904</v>
      </c>
      <c r="M73" s="21" t="s">
        <v>18903</v>
      </c>
      <c r="N73" s="21" t="s">
        <v>18905</v>
      </c>
      <c r="O73" s="20" t="s">
        <v>18663</v>
      </c>
    </row>
    <row r="74" spans="1:15" s="20" customFormat="1" ht="15" x14ac:dyDescent="0.25">
      <c r="A74" s="16" t="s">
        <v>1009</v>
      </c>
      <c r="B74" s="17">
        <v>265011</v>
      </c>
      <c r="C74" s="17" t="s">
        <v>2188</v>
      </c>
      <c r="D74" s="17" t="s">
        <v>1010</v>
      </c>
      <c r="E74" s="17" t="s">
        <v>18905</v>
      </c>
      <c r="F74" s="17" t="s">
        <v>76</v>
      </c>
      <c r="G74" s="17" t="s">
        <v>60</v>
      </c>
      <c r="H74" s="17" t="s">
        <v>1663</v>
      </c>
      <c r="I74" s="18">
        <v>84115</v>
      </c>
      <c r="J74" s="19" t="s">
        <v>18904</v>
      </c>
      <c r="K74" s="21" t="s">
        <v>18904</v>
      </c>
      <c r="L74" s="21" t="s">
        <v>18904</v>
      </c>
      <c r="M74" s="21" t="s">
        <v>18903</v>
      </c>
      <c r="N74" s="21" t="s">
        <v>18905</v>
      </c>
      <c r="O74" s="20" t="s">
        <v>18663</v>
      </c>
    </row>
    <row r="75" spans="1:15" s="20" customFormat="1" ht="15" x14ac:dyDescent="0.25">
      <c r="A75" s="16" t="s">
        <v>1021</v>
      </c>
      <c r="B75" s="17">
        <v>266958</v>
      </c>
      <c r="C75" s="17" t="s">
        <v>21</v>
      </c>
      <c r="D75" s="17" t="s">
        <v>1022</v>
      </c>
      <c r="E75" s="17" t="s">
        <v>18905</v>
      </c>
      <c r="F75" s="17" t="s">
        <v>1023</v>
      </c>
      <c r="G75" s="17" t="s">
        <v>25</v>
      </c>
      <c r="H75" s="17" t="s">
        <v>18813</v>
      </c>
      <c r="I75" s="18">
        <v>90501</v>
      </c>
      <c r="J75" s="19" t="s">
        <v>18904</v>
      </c>
      <c r="K75" s="21" t="s">
        <v>18904</v>
      </c>
      <c r="L75" s="21" t="s">
        <v>18904</v>
      </c>
      <c r="M75" s="21" t="s">
        <v>18903</v>
      </c>
      <c r="N75" s="21" t="s">
        <v>18905</v>
      </c>
      <c r="O75" s="20" t="s">
        <v>18663</v>
      </c>
    </row>
    <row r="76" spans="1:15" s="20" customFormat="1" ht="45" x14ac:dyDescent="0.25">
      <c r="A76" s="16" t="s">
        <v>847</v>
      </c>
      <c r="B76" s="17">
        <v>260659</v>
      </c>
      <c r="C76" s="17" t="s">
        <v>2190</v>
      </c>
      <c r="D76" s="17" t="s">
        <v>848</v>
      </c>
      <c r="E76" s="17" t="s">
        <v>18905</v>
      </c>
      <c r="F76" s="17" t="s">
        <v>1034</v>
      </c>
      <c r="G76" s="17" t="s">
        <v>40</v>
      </c>
      <c r="H76" s="17" t="s">
        <v>18682</v>
      </c>
      <c r="I76" s="18">
        <v>56220</v>
      </c>
      <c r="J76" s="19" t="s">
        <v>18903</v>
      </c>
      <c r="K76" s="21" t="s">
        <v>18904</v>
      </c>
      <c r="L76" s="21" t="s">
        <v>18904</v>
      </c>
      <c r="M76" s="21" t="s">
        <v>18903</v>
      </c>
      <c r="N76" s="21" t="s">
        <v>18905</v>
      </c>
      <c r="O76" s="20" t="s">
        <v>18665</v>
      </c>
    </row>
    <row r="77" spans="1:15" s="20" customFormat="1" ht="30" x14ac:dyDescent="0.25">
      <c r="A77" s="16" t="s">
        <v>1633</v>
      </c>
      <c r="B77" s="17">
        <v>265955</v>
      </c>
      <c r="C77" s="17" t="s">
        <v>16</v>
      </c>
      <c r="D77" s="17" t="s">
        <v>1634</v>
      </c>
      <c r="E77" s="17" t="s">
        <v>18905</v>
      </c>
      <c r="F77" s="17" t="s">
        <v>237</v>
      </c>
      <c r="G77" s="17" t="s">
        <v>40</v>
      </c>
      <c r="H77" s="17" t="s">
        <v>743</v>
      </c>
      <c r="I77" s="18">
        <v>55401</v>
      </c>
      <c r="J77" s="19" t="s">
        <v>18903</v>
      </c>
      <c r="K77" s="21" t="s">
        <v>18904</v>
      </c>
      <c r="L77" s="21" t="s">
        <v>18904</v>
      </c>
      <c r="M77" s="21" t="s">
        <v>18903</v>
      </c>
      <c r="N77" s="21" t="s">
        <v>18905</v>
      </c>
      <c r="O77" s="20" t="s">
        <v>18665</v>
      </c>
    </row>
    <row r="78" spans="1:15" s="20" customFormat="1" ht="45" x14ac:dyDescent="0.25">
      <c r="A78" s="16" t="s">
        <v>1037</v>
      </c>
      <c r="B78" s="17">
        <v>265116</v>
      </c>
      <c r="C78" s="17" t="s">
        <v>2225</v>
      </c>
      <c r="D78" s="17" t="s">
        <v>1038</v>
      </c>
      <c r="E78" s="17" t="s">
        <v>187</v>
      </c>
      <c r="F78" s="17" t="s">
        <v>1039</v>
      </c>
      <c r="G78" s="17" t="s">
        <v>47</v>
      </c>
      <c r="H78" s="17" t="s">
        <v>18819</v>
      </c>
      <c r="I78" s="18" t="s">
        <v>1040</v>
      </c>
      <c r="J78" s="19" t="s">
        <v>18903</v>
      </c>
      <c r="K78" s="21" t="s">
        <v>18903</v>
      </c>
      <c r="L78" s="21" t="s">
        <v>18903</v>
      </c>
      <c r="M78" s="21" t="s">
        <v>18903</v>
      </c>
      <c r="N78" s="21" t="s">
        <v>18905</v>
      </c>
      <c r="O78" s="20" t="s">
        <v>18668</v>
      </c>
    </row>
    <row r="79" spans="1:15" s="20" customFormat="1" ht="15" x14ac:dyDescent="0.25">
      <c r="A79" s="16" t="s">
        <v>1206</v>
      </c>
      <c r="B79" s="17" t="s">
        <v>1207</v>
      </c>
      <c r="C79" s="17" t="s">
        <v>2250</v>
      </c>
      <c r="D79" s="17" t="s">
        <v>1208</v>
      </c>
      <c r="E79" s="17" t="s">
        <v>18905</v>
      </c>
      <c r="F79" s="17" t="s">
        <v>96</v>
      </c>
      <c r="G79" s="17" t="s">
        <v>40</v>
      </c>
      <c r="H79" s="17" t="s">
        <v>18684</v>
      </c>
      <c r="I79" s="18">
        <v>55144</v>
      </c>
      <c r="J79" s="19" t="s">
        <v>18903</v>
      </c>
      <c r="K79" s="21" t="s">
        <v>18903</v>
      </c>
      <c r="L79" s="21" t="s">
        <v>18903</v>
      </c>
      <c r="M79" s="21" t="s">
        <v>18903</v>
      </c>
      <c r="N79" s="21" t="s">
        <v>18905</v>
      </c>
      <c r="O79" s="20" t="s">
        <v>18668</v>
      </c>
    </row>
    <row r="80" spans="1:15" s="20" customFormat="1" ht="30" x14ac:dyDescent="0.25">
      <c r="A80" s="16" t="s">
        <v>1588</v>
      </c>
      <c r="B80" s="17">
        <v>262145</v>
      </c>
      <c r="C80" s="17" t="s">
        <v>2224</v>
      </c>
      <c r="D80" s="17" t="s">
        <v>1589</v>
      </c>
      <c r="E80" s="17" t="s">
        <v>18905</v>
      </c>
      <c r="F80" s="17" t="s">
        <v>1590</v>
      </c>
      <c r="G80" s="17" t="s">
        <v>40</v>
      </c>
      <c r="H80" s="17" t="s">
        <v>18850</v>
      </c>
      <c r="I80" s="18">
        <v>56278</v>
      </c>
      <c r="J80" s="19" t="s">
        <v>18904</v>
      </c>
      <c r="K80" s="21" t="s">
        <v>18904</v>
      </c>
      <c r="L80" s="21" t="s">
        <v>18904</v>
      </c>
      <c r="M80" s="21" t="s">
        <v>18903</v>
      </c>
      <c r="N80" s="21" t="s">
        <v>18905</v>
      </c>
      <c r="O80" s="20" t="s">
        <v>18663</v>
      </c>
    </row>
    <row r="81" spans="1:15" s="20" customFormat="1" ht="45" x14ac:dyDescent="0.25">
      <c r="A81" s="16" t="s">
        <v>1787</v>
      </c>
      <c r="B81" s="17">
        <v>265563</v>
      </c>
      <c r="C81" s="17" t="s">
        <v>2233</v>
      </c>
      <c r="D81" s="17" t="s">
        <v>1788</v>
      </c>
      <c r="E81" s="17" t="s">
        <v>18905</v>
      </c>
      <c r="F81" s="17" t="s">
        <v>1789</v>
      </c>
      <c r="G81" s="17" t="s">
        <v>49</v>
      </c>
      <c r="H81" s="17" t="s">
        <v>18712</v>
      </c>
      <c r="I81" s="18">
        <v>10302</v>
      </c>
      <c r="J81" s="19" t="s">
        <v>18904</v>
      </c>
      <c r="K81" s="21" t="s">
        <v>18904</v>
      </c>
      <c r="L81" s="21" t="s">
        <v>18904</v>
      </c>
      <c r="M81" s="21" t="s">
        <v>18903</v>
      </c>
      <c r="N81" s="21" t="s">
        <v>18905</v>
      </c>
      <c r="O81" s="20" t="s">
        <v>18663</v>
      </c>
    </row>
    <row r="82" spans="1:15" s="20" customFormat="1" ht="15" x14ac:dyDescent="0.25">
      <c r="A82" s="16" t="s">
        <v>1528</v>
      </c>
      <c r="B82" s="17">
        <v>265964</v>
      </c>
      <c r="C82" s="17" t="s">
        <v>21</v>
      </c>
      <c r="D82" s="17" t="s">
        <v>1529</v>
      </c>
      <c r="E82" s="17" t="s">
        <v>18905</v>
      </c>
      <c r="F82" s="17" t="s">
        <v>1530</v>
      </c>
      <c r="G82" s="17" t="s">
        <v>55</v>
      </c>
      <c r="H82" s="17" t="s">
        <v>18846</v>
      </c>
      <c r="I82" s="18">
        <v>19114</v>
      </c>
      <c r="J82" s="19" t="s">
        <v>18904</v>
      </c>
      <c r="K82" s="21" t="s">
        <v>18904</v>
      </c>
      <c r="L82" s="21" t="s">
        <v>18904</v>
      </c>
      <c r="M82" s="21" t="s">
        <v>18903</v>
      </c>
      <c r="N82" s="21" t="s">
        <v>18905</v>
      </c>
      <c r="O82" s="20" t="s">
        <v>18663</v>
      </c>
    </row>
    <row r="83" spans="1:15" s="20" customFormat="1" ht="15" x14ac:dyDescent="0.25">
      <c r="A83" s="16" t="s">
        <v>984</v>
      </c>
      <c r="B83" s="17">
        <v>266717</v>
      </c>
      <c r="C83" s="17" t="s">
        <v>21</v>
      </c>
      <c r="D83" s="17" t="s">
        <v>1483</v>
      </c>
      <c r="E83" s="17" t="s">
        <v>567</v>
      </c>
      <c r="F83" s="17" t="s">
        <v>178</v>
      </c>
      <c r="G83" s="17" t="s">
        <v>28</v>
      </c>
      <c r="H83" s="17" t="s">
        <v>18720</v>
      </c>
      <c r="I83" s="18">
        <v>32824</v>
      </c>
      <c r="J83" s="19" t="s">
        <v>18903</v>
      </c>
      <c r="K83" s="21" t="s">
        <v>18903</v>
      </c>
      <c r="L83" s="21" t="s">
        <v>18903</v>
      </c>
      <c r="M83" s="21" t="s">
        <v>18903</v>
      </c>
      <c r="N83" s="21" t="s">
        <v>18905</v>
      </c>
      <c r="O83" s="20" t="s">
        <v>18668</v>
      </c>
    </row>
    <row r="84" spans="1:15" s="20" customFormat="1" ht="15" x14ac:dyDescent="0.25">
      <c r="A84" s="16" t="s">
        <v>984</v>
      </c>
      <c r="B84" s="17">
        <v>263235</v>
      </c>
      <c r="C84" s="17" t="s">
        <v>2179</v>
      </c>
      <c r="D84" s="17" t="s">
        <v>985</v>
      </c>
      <c r="E84" s="17" t="s">
        <v>18905</v>
      </c>
      <c r="F84" s="17" t="s">
        <v>986</v>
      </c>
      <c r="G84" s="17" t="s">
        <v>52</v>
      </c>
      <c r="H84" s="17" t="s">
        <v>18823</v>
      </c>
      <c r="I84" s="18">
        <v>45069</v>
      </c>
      <c r="J84" s="19" t="s">
        <v>18903</v>
      </c>
      <c r="K84" s="21" t="s">
        <v>18903</v>
      </c>
      <c r="L84" s="21" t="s">
        <v>18903</v>
      </c>
      <c r="M84" s="21" t="s">
        <v>18903</v>
      </c>
      <c r="N84" s="21" t="s">
        <v>18905</v>
      </c>
      <c r="O84" s="20" t="s">
        <v>18668</v>
      </c>
    </row>
    <row r="85" spans="1:15" s="20" customFormat="1" ht="15" x14ac:dyDescent="0.25">
      <c r="A85" s="16" t="s">
        <v>1915</v>
      </c>
      <c r="B85" s="17">
        <v>262768</v>
      </c>
      <c r="C85" s="17" t="s">
        <v>21</v>
      </c>
      <c r="D85" s="17" t="s">
        <v>1916</v>
      </c>
      <c r="E85" s="17" t="s">
        <v>18905</v>
      </c>
      <c r="F85" s="17" t="s">
        <v>1642</v>
      </c>
      <c r="G85" s="17" t="s">
        <v>24</v>
      </c>
      <c r="H85" s="17" t="s">
        <v>18788</v>
      </c>
      <c r="I85" s="18">
        <v>85043</v>
      </c>
      <c r="J85" s="19" t="s">
        <v>18904</v>
      </c>
      <c r="K85" s="21" t="s">
        <v>18903</v>
      </c>
      <c r="L85" s="21" t="s">
        <v>18903</v>
      </c>
      <c r="M85" s="21" t="s">
        <v>18903</v>
      </c>
      <c r="N85" s="21" t="s">
        <v>18905</v>
      </c>
      <c r="O85" s="20" t="s">
        <v>18678</v>
      </c>
    </row>
    <row r="86" spans="1:15" s="20" customFormat="1" ht="15" x14ac:dyDescent="0.25">
      <c r="A86" s="16" t="s">
        <v>979</v>
      </c>
      <c r="B86" s="17">
        <v>264009</v>
      </c>
      <c r="C86" s="17" t="s">
        <v>19</v>
      </c>
      <c r="D86" s="17" t="s">
        <v>980</v>
      </c>
      <c r="E86" s="17" t="s">
        <v>18905</v>
      </c>
      <c r="F86" s="17" t="s">
        <v>981</v>
      </c>
      <c r="G86" s="17" t="s">
        <v>40</v>
      </c>
      <c r="H86" s="17" t="s">
        <v>18738</v>
      </c>
      <c r="I86" s="18">
        <v>56378</v>
      </c>
      <c r="J86" s="19" t="s">
        <v>18903</v>
      </c>
      <c r="K86" s="21" t="s">
        <v>18904</v>
      </c>
      <c r="L86" s="21" t="s">
        <v>18904</v>
      </c>
      <c r="M86" s="21" t="s">
        <v>18904</v>
      </c>
      <c r="N86" s="21" t="s">
        <v>18905</v>
      </c>
      <c r="O86" s="20" t="s">
        <v>1</v>
      </c>
    </row>
    <row r="87" spans="1:15" s="20" customFormat="1" ht="15" x14ac:dyDescent="0.25">
      <c r="A87" s="16" t="s">
        <v>859</v>
      </c>
      <c r="B87" s="17">
        <v>266501</v>
      </c>
      <c r="C87" s="17" t="s">
        <v>16</v>
      </c>
      <c r="D87" s="17" t="s">
        <v>860</v>
      </c>
      <c r="E87" s="17" t="s">
        <v>18905</v>
      </c>
      <c r="F87" s="17" t="s">
        <v>449</v>
      </c>
      <c r="G87" s="17" t="s">
        <v>40</v>
      </c>
      <c r="H87" s="17" t="s">
        <v>18738</v>
      </c>
      <c r="I87" s="18" t="s">
        <v>858</v>
      </c>
      <c r="J87" s="19" t="s">
        <v>18903</v>
      </c>
      <c r="K87" s="21" t="s">
        <v>18904</v>
      </c>
      <c r="L87" s="21" t="s">
        <v>18904</v>
      </c>
      <c r="M87" s="21" t="s">
        <v>18904</v>
      </c>
      <c r="N87" s="21" t="s">
        <v>18905</v>
      </c>
      <c r="O87" s="20" t="s">
        <v>1</v>
      </c>
    </row>
    <row r="88" spans="1:15" s="20" customFormat="1" ht="30" x14ac:dyDescent="0.25">
      <c r="A88" s="16" t="s">
        <v>861</v>
      </c>
      <c r="B88" s="17">
        <v>266502</v>
      </c>
      <c r="C88" s="17" t="s">
        <v>2206</v>
      </c>
      <c r="D88" s="17" t="s">
        <v>862</v>
      </c>
      <c r="E88" s="17" t="s">
        <v>863</v>
      </c>
      <c r="F88" s="17" t="s">
        <v>449</v>
      </c>
      <c r="G88" s="17" t="s">
        <v>40</v>
      </c>
      <c r="H88" s="17" t="s">
        <v>18738</v>
      </c>
      <c r="I88" s="18" t="s">
        <v>858</v>
      </c>
      <c r="J88" s="19" t="s">
        <v>18903</v>
      </c>
      <c r="K88" s="21" t="s">
        <v>18904</v>
      </c>
      <c r="L88" s="21" t="s">
        <v>18904</v>
      </c>
      <c r="M88" s="21" t="s">
        <v>18904</v>
      </c>
      <c r="N88" s="21" t="s">
        <v>18905</v>
      </c>
      <c r="O88" s="20" t="s">
        <v>1</v>
      </c>
    </row>
    <row r="89" spans="1:15" s="20" customFormat="1" ht="15" x14ac:dyDescent="0.25">
      <c r="A89" s="16" t="s">
        <v>855</v>
      </c>
      <c r="B89" s="17">
        <v>261081</v>
      </c>
      <c r="C89" s="17" t="s">
        <v>16</v>
      </c>
      <c r="D89" s="17" t="s">
        <v>856</v>
      </c>
      <c r="E89" s="17" t="s">
        <v>857</v>
      </c>
      <c r="F89" s="17" t="s">
        <v>449</v>
      </c>
      <c r="G89" s="17" t="s">
        <v>40</v>
      </c>
      <c r="H89" s="17" t="s">
        <v>18738</v>
      </c>
      <c r="I89" s="18" t="s">
        <v>858</v>
      </c>
      <c r="J89" s="19" t="s">
        <v>18903</v>
      </c>
      <c r="K89" s="21" t="s">
        <v>18904</v>
      </c>
      <c r="L89" s="21" t="s">
        <v>18904</v>
      </c>
      <c r="M89" s="21" t="s">
        <v>18904</v>
      </c>
      <c r="N89" s="21" t="s">
        <v>18905</v>
      </c>
      <c r="O89" s="20" t="s">
        <v>1</v>
      </c>
    </row>
    <row r="90" spans="1:15" s="20" customFormat="1" ht="15" x14ac:dyDescent="0.25">
      <c r="A90" s="16" t="s">
        <v>1027</v>
      </c>
      <c r="B90" s="17">
        <v>264301</v>
      </c>
      <c r="C90" s="17" t="s">
        <v>21</v>
      </c>
      <c r="D90" s="17" t="s">
        <v>1028</v>
      </c>
      <c r="E90" s="17" t="s">
        <v>18905</v>
      </c>
      <c r="F90" s="17" t="s">
        <v>18880</v>
      </c>
      <c r="G90" s="17" t="s">
        <v>25</v>
      </c>
      <c r="H90" s="17" t="s">
        <v>18826</v>
      </c>
      <c r="I90" s="18">
        <v>93950</v>
      </c>
      <c r="J90" s="19" t="s">
        <v>18904</v>
      </c>
      <c r="K90" s="21" t="s">
        <v>18904</v>
      </c>
      <c r="L90" s="21" t="s">
        <v>18904</v>
      </c>
      <c r="M90" s="21" t="s">
        <v>18903</v>
      </c>
      <c r="N90" s="21" t="s">
        <v>18905</v>
      </c>
      <c r="O90" s="20" t="s">
        <v>18663</v>
      </c>
    </row>
    <row r="91" spans="1:15" s="20" customFormat="1" ht="30" x14ac:dyDescent="0.25">
      <c r="A91" s="16" t="s">
        <v>220</v>
      </c>
      <c r="B91" s="17">
        <v>264059</v>
      </c>
      <c r="C91" s="17" t="s">
        <v>2197</v>
      </c>
      <c r="D91" s="17" t="s">
        <v>221</v>
      </c>
      <c r="E91" s="17" t="s">
        <v>18905</v>
      </c>
      <c r="F91" s="17" t="s">
        <v>222</v>
      </c>
      <c r="G91" s="17" t="s">
        <v>25</v>
      </c>
      <c r="H91" s="17" t="s">
        <v>18720</v>
      </c>
      <c r="I91" s="18">
        <v>90631</v>
      </c>
      <c r="J91" s="19" t="s">
        <v>18904</v>
      </c>
      <c r="K91" s="21" t="s">
        <v>18904</v>
      </c>
      <c r="L91" s="21" t="s">
        <v>18904</v>
      </c>
      <c r="M91" s="21" t="s">
        <v>18903</v>
      </c>
      <c r="N91" s="21" t="s">
        <v>18905</v>
      </c>
      <c r="O91" s="20" t="s">
        <v>18663</v>
      </c>
    </row>
    <row r="92" spans="1:15" s="20" customFormat="1" ht="15" x14ac:dyDescent="0.25">
      <c r="A92" s="16" t="s">
        <v>1605</v>
      </c>
      <c r="B92" s="17">
        <v>266962</v>
      </c>
      <c r="C92" s="17" t="s">
        <v>2195</v>
      </c>
      <c r="D92" s="17" t="s">
        <v>1606</v>
      </c>
      <c r="E92" s="17" t="s">
        <v>177</v>
      </c>
      <c r="F92" s="17" t="s">
        <v>100</v>
      </c>
      <c r="G92" s="17" t="s">
        <v>59</v>
      </c>
      <c r="H92" s="17" t="s">
        <v>1616</v>
      </c>
      <c r="I92" s="18">
        <v>75236</v>
      </c>
      <c r="J92" s="19" t="s">
        <v>18903</v>
      </c>
      <c r="K92" s="21" t="s">
        <v>18903</v>
      </c>
      <c r="L92" s="21" t="s">
        <v>18903</v>
      </c>
      <c r="M92" s="21" t="s">
        <v>18903</v>
      </c>
      <c r="N92" s="21" t="s">
        <v>18905</v>
      </c>
      <c r="O92" s="20" t="s">
        <v>18668</v>
      </c>
    </row>
    <row r="93" spans="1:15" s="20" customFormat="1" ht="15" x14ac:dyDescent="0.25">
      <c r="A93" s="16" t="s">
        <v>1600</v>
      </c>
      <c r="B93" s="17">
        <v>267010</v>
      </c>
      <c r="C93" s="17" t="s">
        <v>2195</v>
      </c>
      <c r="D93" s="17" t="s">
        <v>1601</v>
      </c>
      <c r="E93" s="17" t="s">
        <v>250</v>
      </c>
      <c r="F93" s="17" t="s">
        <v>1602</v>
      </c>
      <c r="G93" s="17" t="s">
        <v>28</v>
      </c>
      <c r="H93" s="17" t="s">
        <v>18728</v>
      </c>
      <c r="I93" s="18">
        <v>34475</v>
      </c>
      <c r="J93" s="19" t="s">
        <v>18903</v>
      </c>
      <c r="K93" s="21" t="s">
        <v>18903</v>
      </c>
      <c r="L93" s="21" t="s">
        <v>18903</v>
      </c>
      <c r="M93" s="21" t="s">
        <v>18903</v>
      </c>
      <c r="N93" s="21" t="s">
        <v>18905</v>
      </c>
      <c r="O93" s="20" t="s">
        <v>18668</v>
      </c>
    </row>
    <row r="94" spans="1:15" s="20" customFormat="1" ht="15" x14ac:dyDescent="0.25">
      <c r="A94" s="16" t="s">
        <v>1597</v>
      </c>
      <c r="B94" s="17">
        <v>265821</v>
      </c>
      <c r="C94" s="17" t="s">
        <v>2195</v>
      </c>
      <c r="D94" s="17" t="s">
        <v>1607</v>
      </c>
      <c r="E94" s="17" t="s">
        <v>530</v>
      </c>
      <c r="F94" s="17" t="s">
        <v>1608</v>
      </c>
      <c r="G94" s="17" t="s">
        <v>24</v>
      </c>
      <c r="H94" s="17" t="s">
        <v>18788</v>
      </c>
      <c r="I94" s="18">
        <v>85338</v>
      </c>
      <c r="J94" s="19" t="s">
        <v>18903</v>
      </c>
      <c r="K94" s="21" t="s">
        <v>18903</v>
      </c>
      <c r="L94" s="21" t="s">
        <v>18903</v>
      </c>
      <c r="M94" s="21" t="s">
        <v>18903</v>
      </c>
      <c r="N94" s="21" t="s">
        <v>18905</v>
      </c>
      <c r="O94" s="20" t="s">
        <v>18668</v>
      </c>
    </row>
    <row r="95" spans="1:15" s="20" customFormat="1" ht="30" x14ac:dyDescent="0.25">
      <c r="A95" s="16" t="s">
        <v>1597</v>
      </c>
      <c r="B95" s="17">
        <v>265907</v>
      </c>
      <c r="C95" s="17" t="s">
        <v>2265</v>
      </c>
      <c r="D95" s="17" t="s">
        <v>1603</v>
      </c>
      <c r="E95" s="17" t="s">
        <v>1604</v>
      </c>
      <c r="F95" s="17" t="s">
        <v>399</v>
      </c>
      <c r="G95" s="17" t="s">
        <v>35</v>
      </c>
      <c r="H95" s="17" t="s">
        <v>18763</v>
      </c>
      <c r="I95" s="18">
        <v>40299</v>
      </c>
      <c r="J95" s="19" t="s">
        <v>18903</v>
      </c>
      <c r="K95" s="21" t="s">
        <v>18903</v>
      </c>
      <c r="L95" s="21" t="s">
        <v>18903</v>
      </c>
      <c r="M95" s="21" t="s">
        <v>18903</v>
      </c>
      <c r="N95" s="21" t="s">
        <v>18905</v>
      </c>
      <c r="O95" s="20" t="s">
        <v>18668</v>
      </c>
    </row>
    <row r="96" spans="1:15" s="20" customFormat="1" ht="15" x14ac:dyDescent="0.25">
      <c r="A96" s="16" t="s">
        <v>1597</v>
      </c>
      <c r="B96" s="17">
        <v>266537</v>
      </c>
      <c r="C96" s="17" t="s">
        <v>2195</v>
      </c>
      <c r="D96" s="17" t="s">
        <v>1598</v>
      </c>
      <c r="E96" s="17" t="s">
        <v>250</v>
      </c>
      <c r="F96" s="17" t="s">
        <v>1599</v>
      </c>
      <c r="G96" s="17" t="s">
        <v>55</v>
      </c>
      <c r="H96" s="17" t="s">
        <v>18781</v>
      </c>
      <c r="I96" s="18">
        <v>18640</v>
      </c>
      <c r="J96" s="19" t="s">
        <v>18903</v>
      </c>
      <c r="K96" s="21" t="s">
        <v>18903</v>
      </c>
      <c r="L96" s="21" t="s">
        <v>18903</v>
      </c>
      <c r="M96" s="21" t="s">
        <v>18903</v>
      </c>
      <c r="N96" s="21" t="s">
        <v>18905</v>
      </c>
      <c r="O96" s="20" t="s">
        <v>18668</v>
      </c>
    </row>
    <row r="97" spans="1:15" s="20" customFormat="1" ht="30" x14ac:dyDescent="0.25">
      <c r="A97" s="16" t="s">
        <v>1052</v>
      </c>
      <c r="B97" s="17">
        <v>264754</v>
      </c>
      <c r="C97" s="17" t="s">
        <v>2181</v>
      </c>
      <c r="D97" s="17" t="s">
        <v>1053</v>
      </c>
      <c r="E97" s="17" t="s">
        <v>18905</v>
      </c>
      <c r="F97" s="17" t="s">
        <v>942</v>
      </c>
      <c r="G97" s="17" t="s">
        <v>28</v>
      </c>
      <c r="H97" s="17" t="s">
        <v>18803</v>
      </c>
      <c r="I97" s="18">
        <v>33634</v>
      </c>
      <c r="J97" s="19" t="s">
        <v>18903</v>
      </c>
      <c r="K97" s="21" t="s">
        <v>18904</v>
      </c>
      <c r="L97" s="21" t="s">
        <v>18904</v>
      </c>
      <c r="M97" s="21" t="s">
        <v>18904</v>
      </c>
      <c r="N97" s="21" t="s">
        <v>18905</v>
      </c>
      <c r="O97" s="20" t="s">
        <v>1</v>
      </c>
    </row>
    <row r="98" spans="1:15" s="20" customFormat="1" ht="15" x14ac:dyDescent="0.25">
      <c r="A98" s="16" t="s">
        <v>77</v>
      </c>
      <c r="B98" s="17">
        <v>264601</v>
      </c>
      <c r="C98" s="17" t="s">
        <v>16</v>
      </c>
      <c r="D98" s="17" t="s">
        <v>78</v>
      </c>
      <c r="E98" s="17" t="s">
        <v>18905</v>
      </c>
      <c r="F98" s="17" t="s">
        <v>79</v>
      </c>
      <c r="G98" s="17" t="s">
        <v>40</v>
      </c>
      <c r="H98" s="17" t="s">
        <v>18684</v>
      </c>
      <c r="I98" s="18">
        <v>55103</v>
      </c>
      <c r="J98" s="19" t="s">
        <v>18904</v>
      </c>
      <c r="K98" s="21" t="s">
        <v>18904</v>
      </c>
      <c r="L98" s="21" t="s">
        <v>18904</v>
      </c>
      <c r="M98" s="21" t="s">
        <v>18903</v>
      </c>
      <c r="N98" s="21" t="s">
        <v>18905</v>
      </c>
      <c r="O98" s="20" t="s">
        <v>18663</v>
      </c>
    </row>
    <row r="99" spans="1:15" s="20" customFormat="1" ht="30" x14ac:dyDescent="0.25">
      <c r="A99" s="16" t="s">
        <v>1579</v>
      </c>
      <c r="B99" s="17">
        <v>262103</v>
      </c>
      <c r="C99" s="17" t="s">
        <v>2264</v>
      </c>
      <c r="D99" s="17" t="s">
        <v>1580</v>
      </c>
      <c r="E99" s="17" t="s">
        <v>1581</v>
      </c>
      <c r="F99" s="17" t="s">
        <v>244</v>
      </c>
      <c r="G99" s="17" t="s">
        <v>57</v>
      </c>
      <c r="H99" s="17" t="s">
        <v>18810</v>
      </c>
      <c r="I99" s="18">
        <v>57108</v>
      </c>
      <c r="J99" s="19" t="s">
        <v>18904</v>
      </c>
      <c r="K99" s="21" t="s">
        <v>18904</v>
      </c>
      <c r="L99" s="21" t="s">
        <v>18904</v>
      </c>
      <c r="M99" s="21" t="s">
        <v>18903</v>
      </c>
      <c r="N99" s="21" t="s">
        <v>18905</v>
      </c>
      <c r="O99" s="20" t="s">
        <v>18663</v>
      </c>
    </row>
    <row r="100" spans="1:15" s="20" customFormat="1" ht="15" x14ac:dyDescent="0.25">
      <c r="A100" s="16" t="s">
        <v>580</v>
      </c>
      <c r="B100" s="17">
        <v>266510</v>
      </c>
      <c r="C100" s="17" t="s">
        <v>21</v>
      </c>
      <c r="D100" s="17" t="s">
        <v>581</v>
      </c>
      <c r="E100" s="17" t="s">
        <v>18905</v>
      </c>
      <c r="F100" s="17" t="s">
        <v>582</v>
      </c>
      <c r="G100" s="17" t="s">
        <v>55</v>
      </c>
      <c r="H100" s="17" t="s">
        <v>18781</v>
      </c>
      <c r="I100" s="18">
        <v>18708</v>
      </c>
      <c r="J100" s="19" t="s">
        <v>18903</v>
      </c>
      <c r="K100" s="21" t="s">
        <v>18904</v>
      </c>
      <c r="L100" s="21" t="s">
        <v>18904</v>
      </c>
      <c r="M100" s="21" t="s">
        <v>18904</v>
      </c>
      <c r="N100" s="21" t="s">
        <v>18905</v>
      </c>
      <c r="O100" s="20" t="s">
        <v>1</v>
      </c>
    </row>
    <row r="101" spans="1:15" s="20" customFormat="1" ht="15" x14ac:dyDescent="0.25">
      <c r="A101" s="16" t="s">
        <v>484</v>
      </c>
      <c r="B101" s="17">
        <v>264536</v>
      </c>
      <c r="C101" s="17" t="s">
        <v>21</v>
      </c>
      <c r="D101" s="17" t="s">
        <v>485</v>
      </c>
      <c r="E101" s="17" t="s">
        <v>18905</v>
      </c>
      <c r="F101" s="17" t="s">
        <v>142</v>
      </c>
      <c r="G101" s="17" t="s">
        <v>55</v>
      </c>
      <c r="H101" s="17" t="s">
        <v>18705</v>
      </c>
      <c r="I101" s="18">
        <v>15235</v>
      </c>
      <c r="J101" s="19" t="s">
        <v>18904</v>
      </c>
      <c r="K101" s="21" t="s">
        <v>18904</v>
      </c>
      <c r="L101" s="21" t="s">
        <v>18903</v>
      </c>
      <c r="M101" s="21" t="s">
        <v>18903</v>
      </c>
      <c r="N101" s="21" t="s">
        <v>18905</v>
      </c>
      <c r="O101" s="20" t="s">
        <v>18664</v>
      </c>
    </row>
    <row r="102" spans="1:15" s="20" customFormat="1" ht="30" x14ac:dyDescent="0.25">
      <c r="A102" s="16" t="s">
        <v>1777</v>
      </c>
      <c r="B102" s="17">
        <v>263356</v>
      </c>
      <c r="C102" s="17" t="s">
        <v>2197</v>
      </c>
      <c r="D102" s="17" t="s">
        <v>1778</v>
      </c>
      <c r="E102" s="17" t="s">
        <v>18905</v>
      </c>
      <c r="F102" s="17" t="s">
        <v>1779</v>
      </c>
      <c r="G102" s="17" t="s">
        <v>23</v>
      </c>
      <c r="H102" s="17" t="s">
        <v>18866</v>
      </c>
      <c r="I102" s="18">
        <v>35901</v>
      </c>
      <c r="J102" s="19" t="s">
        <v>18904</v>
      </c>
      <c r="K102" s="21" t="s">
        <v>18904</v>
      </c>
      <c r="L102" s="21" t="s">
        <v>18904</v>
      </c>
      <c r="M102" s="21" t="s">
        <v>18903</v>
      </c>
      <c r="N102" s="21" t="s">
        <v>18905</v>
      </c>
      <c r="O102" s="20" t="s">
        <v>18663</v>
      </c>
    </row>
    <row r="103" spans="1:15" s="20" customFormat="1" ht="15" x14ac:dyDescent="0.25">
      <c r="A103" s="16" t="s">
        <v>450</v>
      </c>
      <c r="B103" s="17">
        <v>263973</v>
      </c>
      <c r="C103" s="17" t="s">
        <v>16</v>
      </c>
      <c r="D103" s="17" t="s">
        <v>451</v>
      </c>
      <c r="E103" s="17" t="s">
        <v>18905</v>
      </c>
      <c r="F103" s="17" t="s">
        <v>391</v>
      </c>
      <c r="G103" s="17" t="s">
        <v>40</v>
      </c>
      <c r="H103" s="17" t="s">
        <v>18767</v>
      </c>
      <c r="I103" s="18">
        <v>56425</v>
      </c>
      <c r="J103" s="19" t="s">
        <v>18903</v>
      </c>
      <c r="K103" s="21" t="s">
        <v>18903</v>
      </c>
      <c r="L103" s="21" t="s">
        <v>18903</v>
      </c>
      <c r="M103" s="21" t="s">
        <v>18903</v>
      </c>
      <c r="N103" s="21" t="s">
        <v>18905</v>
      </c>
      <c r="O103" s="20" t="s">
        <v>18668</v>
      </c>
    </row>
    <row r="104" spans="1:15" s="20" customFormat="1" ht="15" x14ac:dyDescent="0.25">
      <c r="A104" s="16" t="s">
        <v>431</v>
      </c>
      <c r="B104" s="17">
        <v>263612</v>
      </c>
      <c r="C104" s="17" t="s">
        <v>16</v>
      </c>
      <c r="D104" s="17" t="s">
        <v>432</v>
      </c>
      <c r="E104" s="17" t="s">
        <v>18905</v>
      </c>
      <c r="F104" s="17" t="s">
        <v>400</v>
      </c>
      <c r="G104" s="17" t="s">
        <v>40</v>
      </c>
      <c r="H104" s="17" t="s">
        <v>18748</v>
      </c>
      <c r="I104" s="18">
        <v>55337</v>
      </c>
      <c r="J104" s="19" t="s">
        <v>18903</v>
      </c>
      <c r="K104" s="21" t="s">
        <v>18903</v>
      </c>
      <c r="L104" s="21" t="s">
        <v>18903</v>
      </c>
      <c r="M104" s="21" t="s">
        <v>18903</v>
      </c>
      <c r="N104" s="21" t="s">
        <v>18905</v>
      </c>
      <c r="O104" s="20" t="s">
        <v>18668</v>
      </c>
    </row>
    <row r="105" spans="1:15" s="20" customFormat="1" ht="15" x14ac:dyDescent="0.25">
      <c r="A105" s="16" t="s">
        <v>427</v>
      </c>
      <c r="B105" s="17">
        <v>266927</v>
      </c>
      <c r="C105" s="17" t="s">
        <v>16</v>
      </c>
      <c r="D105" s="17" t="s">
        <v>428</v>
      </c>
      <c r="E105" s="17" t="s">
        <v>18905</v>
      </c>
      <c r="F105" s="17" t="s">
        <v>429</v>
      </c>
      <c r="G105" s="17" t="s">
        <v>40</v>
      </c>
      <c r="H105" s="17" t="s">
        <v>18769</v>
      </c>
      <c r="I105" s="18">
        <v>55318</v>
      </c>
      <c r="J105" s="19" t="s">
        <v>18903</v>
      </c>
      <c r="K105" s="21" t="s">
        <v>18903</v>
      </c>
      <c r="L105" s="21" t="s">
        <v>18903</v>
      </c>
      <c r="M105" s="21" t="s">
        <v>18903</v>
      </c>
      <c r="N105" s="21" t="s">
        <v>18905</v>
      </c>
      <c r="O105" s="20" t="s">
        <v>18668</v>
      </c>
    </row>
    <row r="106" spans="1:15" s="20" customFormat="1" ht="15" x14ac:dyDescent="0.25">
      <c r="A106" s="16" t="s">
        <v>440</v>
      </c>
      <c r="B106" s="17">
        <v>262036</v>
      </c>
      <c r="C106" s="17" t="s">
        <v>16</v>
      </c>
      <c r="D106" s="17" t="s">
        <v>441</v>
      </c>
      <c r="E106" s="17" t="s">
        <v>18905</v>
      </c>
      <c r="F106" s="17" t="s">
        <v>81</v>
      </c>
      <c r="G106" s="17" t="s">
        <v>40</v>
      </c>
      <c r="H106" s="17" t="s">
        <v>18685</v>
      </c>
      <c r="I106" s="18">
        <v>55433</v>
      </c>
      <c r="J106" s="19" t="s">
        <v>18903</v>
      </c>
      <c r="K106" s="21" t="s">
        <v>18903</v>
      </c>
      <c r="L106" s="21" t="s">
        <v>18903</v>
      </c>
      <c r="M106" s="21" t="s">
        <v>18903</v>
      </c>
      <c r="N106" s="21" t="s">
        <v>18905</v>
      </c>
      <c r="O106" s="20" t="s">
        <v>18668</v>
      </c>
    </row>
    <row r="107" spans="1:15" s="20" customFormat="1" ht="15" x14ac:dyDescent="0.25">
      <c r="A107" s="16" t="s">
        <v>443</v>
      </c>
      <c r="B107" s="17">
        <v>266436</v>
      </c>
      <c r="C107" s="17" t="s">
        <v>16</v>
      </c>
      <c r="D107" s="17" t="s">
        <v>444</v>
      </c>
      <c r="E107" s="17" t="s">
        <v>18905</v>
      </c>
      <c r="F107" s="17" t="s">
        <v>442</v>
      </c>
      <c r="G107" s="17" t="s">
        <v>40</v>
      </c>
      <c r="H107" s="17" t="s">
        <v>18687</v>
      </c>
      <c r="I107" s="18">
        <v>55811</v>
      </c>
      <c r="J107" s="19" t="s">
        <v>18903</v>
      </c>
      <c r="K107" s="21" t="s">
        <v>18903</v>
      </c>
      <c r="L107" s="21" t="s">
        <v>18903</v>
      </c>
      <c r="M107" s="21" t="s">
        <v>18903</v>
      </c>
      <c r="N107" s="21" t="s">
        <v>18905</v>
      </c>
      <c r="O107" s="20" t="s">
        <v>18668</v>
      </c>
    </row>
    <row r="108" spans="1:15" s="20" customFormat="1" ht="15" x14ac:dyDescent="0.25">
      <c r="A108" s="16" t="s">
        <v>422</v>
      </c>
      <c r="B108" s="17">
        <v>265950</v>
      </c>
      <c r="C108" s="17" t="s">
        <v>16</v>
      </c>
      <c r="D108" s="17" t="s">
        <v>423</v>
      </c>
      <c r="E108" s="17" t="s">
        <v>18905</v>
      </c>
      <c r="F108" s="17" t="s">
        <v>267</v>
      </c>
      <c r="G108" s="17" t="s">
        <v>40</v>
      </c>
      <c r="H108" s="17" t="s">
        <v>18748</v>
      </c>
      <c r="I108" s="18">
        <v>55121</v>
      </c>
      <c r="J108" s="19" t="s">
        <v>18903</v>
      </c>
      <c r="K108" s="21" t="s">
        <v>18903</v>
      </c>
      <c r="L108" s="21" t="s">
        <v>18903</v>
      </c>
      <c r="M108" s="21" t="s">
        <v>18903</v>
      </c>
      <c r="N108" s="21" t="s">
        <v>18905</v>
      </c>
      <c r="O108" s="20" t="s">
        <v>18668</v>
      </c>
    </row>
    <row r="109" spans="1:15" s="20" customFormat="1" ht="15" x14ac:dyDescent="0.25">
      <c r="A109" s="16" t="s">
        <v>433</v>
      </c>
      <c r="B109" s="17">
        <v>262521</v>
      </c>
      <c r="C109" s="17" t="s">
        <v>16</v>
      </c>
      <c r="D109" s="17" t="s">
        <v>434</v>
      </c>
      <c r="E109" s="17" t="s">
        <v>18905</v>
      </c>
      <c r="F109" s="17" t="s">
        <v>145</v>
      </c>
      <c r="G109" s="17" t="s">
        <v>40</v>
      </c>
      <c r="H109" s="17" t="s">
        <v>743</v>
      </c>
      <c r="I109" s="18">
        <v>55344</v>
      </c>
      <c r="J109" s="19" t="s">
        <v>18903</v>
      </c>
      <c r="K109" s="21" t="s">
        <v>18903</v>
      </c>
      <c r="L109" s="21" t="s">
        <v>18903</v>
      </c>
      <c r="M109" s="21" t="s">
        <v>18903</v>
      </c>
      <c r="N109" s="21" t="s">
        <v>18905</v>
      </c>
      <c r="O109" s="20" t="s">
        <v>18668</v>
      </c>
    </row>
    <row r="110" spans="1:15" s="20" customFormat="1" ht="15" x14ac:dyDescent="0.25">
      <c r="A110" s="16" t="s">
        <v>435</v>
      </c>
      <c r="B110" s="17">
        <v>262900</v>
      </c>
      <c r="C110" s="17" t="s">
        <v>16</v>
      </c>
      <c r="D110" s="17" t="s">
        <v>436</v>
      </c>
      <c r="E110" s="17" t="s">
        <v>18905</v>
      </c>
      <c r="F110" s="17" t="s">
        <v>273</v>
      </c>
      <c r="G110" s="17" t="s">
        <v>40</v>
      </c>
      <c r="H110" s="17" t="s">
        <v>743</v>
      </c>
      <c r="I110" s="18">
        <v>55369</v>
      </c>
      <c r="J110" s="19" t="s">
        <v>18903</v>
      </c>
      <c r="K110" s="21" t="s">
        <v>18903</v>
      </c>
      <c r="L110" s="21" t="s">
        <v>18903</v>
      </c>
      <c r="M110" s="21" t="s">
        <v>18903</v>
      </c>
      <c r="N110" s="21" t="s">
        <v>18905</v>
      </c>
      <c r="O110" s="20" t="s">
        <v>18668</v>
      </c>
    </row>
    <row r="111" spans="1:15" s="20" customFormat="1" ht="15" x14ac:dyDescent="0.25">
      <c r="A111" s="16" t="s">
        <v>420</v>
      </c>
      <c r="B111" s="17">
        <v>263228</v>
      </c>
      <c r="C111" s="17" t="s">
        <v>16</v>
      </c>
      <c r="D111" s="17" t="s">
        <v>421</v>
      </c>
      <c r="E111" s="17" t="s">
        <v>18905</v>
      </c>
      <c r="F111" s="17" t="s">
        <v>264</v>
      </c>
      <c r="G111" s="17" t="s">
        <v>40</v>
      </c>
      <c r="H111" s="17" t="s">
        <v>18684</v>
      </c>
      <c r="I111" s="18">
        <v>55109</v>
      </c>
      <c r="J111" s="19" t="s">
        <v>18903</v>
      </c>
      <c r="K111" s="21" t="s">
        <v>18903</v>
      </c>
      <c r="L111" s="21" t="s">
        <v>18903</v>
      </c>
      <c r="M111" s="21" t="s">
        <v>18903</v>
      </c>
      <c r="N111" s="21" t="s">
        <v>18905</v>
      </c>
      <c r="O111" s="20" t="s">
        <v>18668</v>
      </c>
    </row>
    <row r="112" spans="1:15" s="20" customFormat="1" ht="15" x14ac:dyDescent="0.25">
      <c r="A112" s="16" t="s">
        <v>445</v>
      </c>
      <c r="B112" s="17">
        <v>263982</v>
      </c>
      <c r="C112" s="17" t="s">
        <v>16</v>
      </c>
      <c r="D112" s="17" t="s">
        <v>446</v>
      </c>
      <c r="E112" s="17" t="s">
        <v>18905</v>
      </c>
      <c r="F112" s="17" t="s">
        <v>297</v>
      </c>
      <c r="G112" s="17" t="s">
        <v>40</v>
      </c>
      <c r="H112" s="17" t="s">
        <v>18698</v>
      </c>
      <c r="I112" s="18">
        <v>55901</v>
      </c>
      <c r="J112" s="19" t="s">
        <v>18903</v>
      </c>
      <c r="K112" s="21" t="s">
        <v>18903</v>
      </c>
      <c r="L112" s="21" t="s">
        <v>18903</v>
      </c>
      <c r="M112" s="21" t="s">
        <v>18903</v>
      </c>
      <c r="N112" s="21" t="s">
        <v>18905</v>
      </c>
      <c r="O112" s="20" t="s">
        <v>18668</v>
      </c>
    </row>
    <row r="113" spans="1:15" s="20" customFormat="1" ht="15" x14ac:dyDescent="0.25">
      <c r="A113" s="16" t="s">
        <v>437</v>
      </c>
      <c r="B113" s="17">
        <v>261961</v>
      </c>
      <c r="C113" s="17" t="s">
        <v>16</v>
      </c>
      <c r="D113" s="17" t="s">
        <v>438</v>
      </c>
      <c r="E113" s="17" t="s">
        <v>18905</v>
      </c>
      <c r="F113" s="17" t="s">
        <v>439</v>
      </c>
      <c r="G113" s="17" t="s">
        <v>40</v>
      </c>
      <c r="H113" s="17" t="s">
        <v>743</v>
      </c>
      <c r="I113" s="18">
        <v>55416</v>
      </c>
      <c r="J113" s="19" t="s">
        <v>18903</v>
      </c>
      <c r="K113" s="21" t="s">
        <v>18903</v>
      </c>
      <c r="L113" s="21" t="s">
        <v>18903</v>
      </c>
      <c r="M113" s="21" t="s">
        <v>18903</v>
      </c>
      <c r="N113" s="21" t="s">
        <v>18905</v>
      </c>
      <c r="O113" s="20" t="s">
        <v>18668</v>
      </c>
    </row>
    <row r="114" spans="1:15" s="20" customFormat="1" ht="15" x14ac:dyDescent="0.25">
      <c r="A114" s="16" t="s">
        <v>447</v>
      </c>
      <c r="B114" s="17">
        <v>265868</v>
      </c>
      <c r="C114" s="17" t="s">
        <v>16</v>
      </c>
      <c r="D114" s="17" t="s">
        <v>448</v>
      </c>
      <c r="E114" s="17" t="s">
        <v>18905</v>
      </c>
      <c r="F114" s="17" t="s">
        <v>449</v>
      </c>
      <c r="G114" s="17" t="s">
        <v>40</v>
      </c>
      <c r="H114" s="17" t="s">
        <v>18738</v>
      </c>
      <c r="I114" s="18">
        <v>56301</v>
      </c>
      <c r="J114" s="19" t="s">
        <v>18903</v>
      </c>
      <c r="K114" s="21" t="s">
        <v>18903</v>
      </c>
      <c r="L114" s="21" t="s">
        <v>18903</v>
      </c>
      <c r="M114" s="21" t="s">
        <v>18903</v>
      </c>
      <c r="N114" s="21" t="s">
        <v>18905</v>
      </c>
      <c r="O114" s="20" t="s">
        <v>18668</v>
      </c>
    </row>
    <row r="115" spans="1:15" s="20" customFormat="1" ht="15" x14ac:dyDescent="0.25">
      <c r="A115" s="16" t="s">
        <v>424</v>
      </c>
      <c r="B115" s="17">
        <v>265433</v>
      </c>
      <c r="C115" s="17" t="s">
        <v>16</v>
      </c>
      <c r="D115" s="17" t="s">
        <v>425</v>
      </c>
      <c r="E115" s="17" t="s">
        <v>18905</v>
      </c>
      <c r="F115" s="17" t="s">
        <v>426</v>
      </c>
      <c r="G115" s="17" t="s">
        <v>40</v>
      </c>
      <c r="H115" s="17" t="s">
        <v>701</v>
      </c>
      <c r="I115" s="18">
        <v>55125</v>
      </c>
      <c r="J115" s="19" t="s">
        <v>18903</v>
      </c>
      <c r="K115" s="21" t="s">
        <v>18903</v>
      </c>
      <c r="L115" s="21" t="s">
        <v>18903</v>
      </c>
      <c r="M115" s="21" t="s">
        <v>18903</v>
      </c>
      <c r="N115" s="21" t="s">
        <v>18905</v>
      </c>
      <c r="O115" s="20" t="s">
        <v>18668</v>
      </c>
    </row>
    <row r="116" spans="1:15" s="20" customFormat="1" ht="15" x14ac:dyDescent="0.25">
      <c r="A116" s="16" t="s">
        <v>1978</v>
      </c>
      <c r="B116" s="17" t="s">
        <v>1979</v>
      </c>
      <c r="C116" s="17" t="s">
        <v>21</v>
      </c>
      <c r="D116" s="17" t="s">
        <v>1980</v>
      </c>
      <c r="E116" s="17" t="s">
        <v>18905</v>
      </c>
      <c r="F116" s="17" t="s">
        <v>1981</v>
      </c>
      <c r="G116" s="17" t="s">
        <v>25</v>
      </c>
      <c r="H116" s="17" t="s">
        <v>18789</v>
      </c>
      <c r="I116" s="18" t="s">
        <v>1982</v>
      </c>
      <c r="J116" s="19" t="s">
        <v>18904</v>
      </c>
      <c r="K116" s="21" t="s">
        <v>18903</v>
      </c>
      <c r="L116" s="21" t="s">
        <v>18903</v>
      </c>
      <c r="M116" s="21" t="s">
        <v>18903</v>
      </c>
      <c r="N116" s="21" t="s">
        <v>18905</v>
      </c>
      <c r="O116" s="20" t="s">
        <v>18678</v>
      </c>
    </row>
    <row r="117" spans="1:15" s="20" customFormat="1" ht="15" x14ac:dyDescent="0.25">
      <c r="A117" s="16" t="s">
        <v>1006</v>
      </c>
      <c r="B117" s="17">
        <v>266304</v>
      </c>
      <c r="C117" s="17" t="s">
        <v>2227</v>
      </c>
      <c r="D117" s="17" t="s">
        <v>1007</v>
      </c>
      <c r="E117" s="17" t="s">
        <v>530</v>
      </c>
      <c r="F117" s="17" t="s">
        <v>1008</v>
      </c>
      <c r="G117" s="17" t="s">
        <v>32</v>
      </c>
      <c r="H117" s="17" t="s">
        <v>951</v>
      </c>
      <c r="I117" s="18">
        <v>47130</v>
      </c>
      <c r="J117" s="19" t="s">
        <v>18903</v>
      </c>
      <c r="K117" s="21" t="s">
        <v>18903</v>
      </c>
      <c r="L117" s="21" t="s">
        <v>18903</v>
      </c>
      <c r="M117" s="21" t="s">
        <v>18903</v>
      </c>
      <c r="N117" s="21" t="s">
        <v>18905</v>
      </c>
      <c r="O117" s="20" t="s">
        <v>18668</v>
      </c>
    </row>
    <row r="118" spans="1:15" s="20" customFormat="1" ht="15" x14ac:dyDescent="0.25">
      <c r="A118" s="16" t="s">
        <v>234</v>
      </c>
      <c r="B118" s="17">
        <v>267004</v>
      </c>
      <c r="C118" s="17" t="s">
        <v>16</v>
      </c>
      <c r="D118" s="17" t="s">
        <v>235</v>
      </c>
      <c r="E118" s="17" t="s">
        <v>18905</v>
      </c>
      <c r="F118" s="17" t="s">
        <v>236</v>
      </c>
      <c r="G118" s="17" t="s">
        <v>40</v>
      </c>
      <c r="H118" s="17" t="s">
        <v>18735</v>
      </c>
      <c r="I118" s="18">
        <v>55056</v>
      </c>
      <c r="J118" s="19" t="s">
        <v>18903</v>
      </c>
      <c r="K118" s="21" t="s">
        <v>18904</v>
      </c>
      <c r="L118" s="21" t="s">
        <v>18904</v>
      </c>
      <c r="M118" s="21" t="s">
        <v>18904</v>
      </c>
      <c r="N118" s="21" t="s">
        <v>18905</v>
      </c>
      <c r="O118" s="20" t="s">
        <v>1</v>
      </c>
    </row>
    <row r="119" spans="1:15" s="20" customFormat="1" ht="15" x14ac:dyDescent="0.25">
      <c r="A119" s="16" t="s">
        <v>1507</v>
      </c>
      <c r="B119" s="17">
        <v>263731</v>
      </c>
      <c r="C119" s="17" t="s">
        <v>21</v>
      </c>
      <c r="D119" s="17" t="s">
        <v>1508</v>
      </c>
      <c r="E119" s="17" t="s">
        <v>18905</v>
      </c>
      <c r="F119" s="17" t="s">
        <v>1509</v>
      </c>
      <c r="G119" s="17" t="s">
        <v>25</v>
      </c>
      <c r="H119" s="17" t="s">
        <v>18844</v>
      </c>
      <c r="I119" s="18">
        <v>94545</v>
      </c>
      <c r="J119" s="19" t="s">
        <v>18903</v>
      </c>
      <c r="K119" s="21" t="s">
        <v>18904</v>
      </c>
      <c r="L119" s="21" t="s">
        <v>18904</v>
      </c>
      <c r="M119" s="21" t="s">
        <v>18904</v>
      </c>
      <c r="N119" s="21" t="s">
        <v>18905</v>
      </c>
      <c r="O119" s="20" t="s">
        <v>1</v>
      </c>
    </row>
    <row r="120" spans="1:15" s="20" customFormat="1" ht="15" x14ac:dyDescent="0.25">
      <c r="A120" s="16" t="s">
        <v>749</v>
      </c>
      <c r="B120" s="17">
        <v>266217</v>
      </c>
      <c r="C120" s="17" t="s">
        <v>21</v>
      </c>
      <c r="D120" s="17" t="s">
        <v>750</v>
      </c>
      <c r="E120" s="17" t="s">
        <v>18905</v>
      </c>
      <c r="F120" s="17" t="s">
        <v>751</v>
      </c>
      <c r="G120" s="17" t="s">
        <v>36</v>
      </c>
      <c r="H120" s="17" t="s">
        <v>18794</v>
      </c>
      <c r="I120" s="18">
        <v>71457</v>
      </c>
      <c r="J120" s="19" t="s">
        <v>18903</v>
      </c>
      <c r="K120" s="21" t="s">
        <v>18904</v>
      </c>
      <c r="L120" s="21" t="s">
        <v>18904</v>
      </c>
      <c r="M120" s="21" t="s">
        <v>18904</v>
      </c>
      <c r="N120" s="21" t="s">
        <v>18905</v>
      </c>
      <c r="O120" s="20" t="s">
        <v>1</v>
      </c>
    </row>
    <row r="121" spans="1:15" s="20" customFormat="1" ht="15" x14ac:dyDescent="0.25">
      <c r="A121" s="16" t="s">
        <v>371</v>
      </c>
      <c r="B121" s="17">
        <v>265622</v>
      </c>
      <c r="C121" s="17" t="s">
        <v>2201</v>
      </c>
      <c r="D121" s="17" t="s">
        <v>372</v>
      </c>
      <c r="E121" s="17" t="s">
        <v>18905</v>
      </c>
      <c r="F121" s="17" t="s">
        <v>373</v>
      </c>
      <c r="G121" s="17" t="s">
        <v>29</v>
      </c>
      <c r="H121" s="17" t="s">
        <v>18758</v>
      </c>
      <c r="I121" s="18">
        <v>30265</v>
      </c>
      <c r="J121" s="19" t="s">
        <v>18903</v>
      </c>
      <c r="K121" s="21" t="s">
        <v>18904</v>
      </c>
      <c r="L121" s="21" t="s">
        <v>18903</v>
      </c>
      <c r="M121" s="21" t="s">
        <v>18904</v>
      </c>
      <c r="N121" s="21" t="s">
        <v>18905</v>
      </c>
      <c r="O121" s="20" t="s">
        <v>18662</v>
      </c>
    </row>
    <row r="122" spans="1:15" s="20" customFormat="1" ht="15" x14ac:dyDescent="0.25">
      <c r="A122" s="16" t="s">
        <v>486</v>
      </c>
      <c r="B122" s="17">
        <v>263254</v>
      </c>
      <c r="C122" s="17" t="s">
        <v>16</v>
      </c>
      <c r="D122" s="17" t="s">
        <v>487</v>
      </c>
      <c r="E122" s="17" t="s">
        <v>18905</v>
      </c>
      <c r="F122" s="17" t="s">
        <v>488</v>
      </c>
      <c r="G122" s="17" t="s">
        <v>40</v>
      </c>
      <c r="H122" s="17" t="s">
        <v>18684</v>
      </c>
      <c r="I122" s="18">
        <v>55106</v>
      </c>
      <c r="J122" s="19" t="s">
        <v>18903</v>
      </c>
      <c r="K122" s="21" t="s">
        <v>18904</v>
      </c>
      <c r="L122" s="21" t="s">
        <v>18904</v>
      </c>
      <c r="M122" s="21" t="s">
        <v>18904</v>
      </c>
      <c r="N122" s="21" t="s">
        <v>18905</v>
      </c>
      <c r="O122" s="20" t="s">
        <v>1</v>
      </c>
    </row>
    <row r="123" spans="1:15" s="20" customFormat="1" ht="45" x14ac:dyDescent="0.25">
      <c r="A123" s="16" t="s">
        <v>866</v>
      </c>
      <c r="B123" s="17">
        <v>264239</v>
      </c>
      <c r="C123" s="17" t="s">
        <v>2231</v>
      </c>
      <c r="D123" s="17" t="s">
        <v>867</v>
      </c>
      <c r="E123" s="17" t="s">
        <v>18905</v>
      </c>
      <c r="F123" s="17" t="s">
        <v>868</v>
      </c>
      <c r="G123" s="17" t="s">
        <v>28</v>
      </c>
      <c r="H123" s="17" t="s">
        <v>894</v>
      </c>
      <c r="I123" s="18">
        <v>33716</v>
      </c>
      <c r="J123" s="19" t="s">
        <v>18904</v>
      </c>
      <c r="K123" s="21" t="s">
        <v>18904</v>
      </c>
      <c r="L123" s="21" t="s">
        <v>18904</v>
      </c>
      <c r="M123" s="21" t="s">
        <v>18903</v>
      </c>
      <c r="N123" s="21" t="s">
        <v>18905</v>
      </c>
      <c r="O123" s="20" t="s">
        <v>18663</v>
      </c>
    </row>
    <row r="124" spans="1:15" s="20" customFormat="1" ht="30" x14ac:dyDescent="0.25">
      <c r="A124" s="16" t="s">
        <v>852</v>
      </c>
      <c r="B124" s="17">
        <v>263810</v>
      </c>
      <c r="C124" s="17" t="s">
        <v>2230</v>
      </c>
      <c r="D124" s="17" t="s">
        <v>853</v>
      </c>
      <c r="E124" s="17" t="s">
        <v>18905</v>
      </c>
      <c r="F124" s="17" t="s">
        <v>854</v>
      </c>
      <c r="G124" s="17" t="s">
        <v>29</v>
      </c>
      <c r="H124" s="17" t="s">
        <v>18808</v>
      </c>
      <c r="I124" s="18">
        <v>30082</v>
      </c>
      <c r="J124" s="19" t="s">
        <v>18904</v>
      </c>
      <c r="K124" s="21" t="s">
        <v>18904</v>
      </c>
      <c r="L124" s="21" t="s">
        <v>18904</v>
      </c>
      <c r="M124" s="21" t="s">
        <v>18903</v>
      </c>
      <c r="N124" s="21" t="s">
        <v>18905</v>
      </c>
      <c r="O124" s="20" t="s">
        <v>18663</v>
      </c>
    </row>
    <row r="125" spans="1:15" s="20" customFormat="1" ht="15" x14ac:dyDescent="0.25">
      <c r="A125" s="16" t="s">
        <v>238</v>
      </c>
      <c r="B125" s="17">
        <v>266858</v>
      </c>
      <c r="C125" s="17" t="s">
        <v>21</v>
      </c>
      <c r="D125" s="17" t="s">
        <v>239</v>
      </c>
      <c r="E125" s="17" t="s">
        <v>18905</v>
      </c>
      <c r="F125" s="17" t="s">
        <v>18881</v>
      </c>
      <c r="G125" s="17" t="s">
        <v>59</v>
      </c>
      <c r="H125" s="17" t="s">
        <v>18737</v>
      </c>
      <c r="I125" s="18">
        <v>78758</v>
      </c>
      <c r="J125" s="19" t="s">
        <v>18904</v>
      </c>
      <c r="K125" s="21" t="s">
        <v>18904</v>
      </c>
      <c r="L125" s="21" t="s">
        <v>18904</v>
      </c>
      <c r="M125" s="21" t="s">
        <v>18903</v>
      </c>
      <c r="N125" s="21" t="s">
        <v>18905</v>
      </c>
      <c r="O125" s="20" t="s">
        <v>18663</v>
      </c>
    </row>
    <row r="126" spans="1:15" s="20" customFormat="1" ht="30" x14ac:dyDescent="0.25">
      <c r="A126" s="16" t="s">
        <v>960</v>
      </c>
      <c r="B126" s="17">
        <v>266835</v>
      </c>
      <c r="C126" s="17" t="s">
        <v>2184</v>
      </c>
      <c r="D126" s="17" t="s">
        <v>961</v>
      </c>
      <c r="E126" s="17" t="s">
        <v>18905</v>
      </c>
      <c r="F126" s="17" t="s">
        <v>962</v>
      </c>
      <c r="G126" s="17" t="s">
        <v>25</v>
      </c>
      <c r="H126" s="17" t="s">
        <v>18760</v>
      </c>
      <c r="I126" s="18">
        <v>92121</v>
      </c>
      <c r="J126" s="19" t="s">
        <v>18903</v>
      </c>
      <c r="K126" s="21" t="s">
        <v>18904</v>
      </c>
      <c r="L126" s="21" t="s">
        <v>18904</v>
      </c>
      <c r="M126" s="21" t="s">
        <v>18903</v>
      </c>
      <c r="N126" s="21" t="s">
        <v>18905</v>
      </c>
      <c r="O126" s="20" t="s">
        <v>18665</v>
      </c>
    </row>
    <row r="127" spans="1:15" s="20" customFormat="1" ht="30" x14ac:dyDescent="0.25">
      <c r="A127" s="16" t="s">
        <v>2042</v>
      </c>
      <c r="B127" s="17">
        <v>266641</v>
      </c>
      <c r="C127" s="17" t="s">
        <v>2288</v>
      </c>
      <c r="D127" s="17" t="s">
        <v>2043</v>
      </c>
      <c r="E127" s="17" t="s">
        <v>2044</v>
      </c>
      <c r="F127" s="17" t="s">
        <v>2045</v>
      </c>
      <c r="G127" s="17" t="s">
        <v>34</v>
      </c>
      <c r="H127" s="17" t="s">
        <v>18874</v>
      </c>
      <c r="I127" s="18">
        <v>67205</v>
      </c>
      <c r="J127" s="19" t="s">
        <v>18903</v>
      </c>
      <c r="K127" s="21" t="s">
        <v>18904</v>
      </c>
      <c r="L127" s="21" t="s">
        <v>18903</v>
      </c>
      <c r="M127" s="21" t="s">
        <v>18904</v>
      </c>
      <c r="N127" s="21" t="s">
        <v>18905</v>
      </c>
      <c r="O127" s="20" t="s">
        <v>18662</v>
      </c>
    </row>
    <row r="128" spans="1:15" s="20" customFormat="1" ht="15" x14ac:dyDescent="0.25">
      <c r="A128" s="16" t="s">
        <v>408</v>
      </c>
      <c r="B128" s="17">
        <v>265133</v>
      </c>
      <c r="C128" s="17" t="s">
        <v>15</v>
      </c>
      <c r="D128" s="17" t="s">
        <v>409</v>
      </c>
      <c r="E128" s="17" t="s">
        <v>18905</v>
      </c>
      <c r="F128" s="17" t="s">
        <v>410</v>
      </c>
      <c r="G128" s="17" t="s">
        <v>40</v>
      </c>
      <c r="H128" s="17" t="s">
        <v>18767</v>
      </c>
      <c r="I128" s="18" t="s">
        <v>411</v>
      </c>
      <c r="J128" s="19" t="s">
        <v>18903</v>
      </c>
      <c r="K128" s="21" t="s">
        <v>18904</v>
      </c>
      <c r="L128" s="21" t="s">
        <v>18904</v>
      </c>
      <c r="M128" s="21" t="s">
        <v>18903</v>
      </c>
      <c r="N128" s="21" t="s">
        <v>18905</v>
      </c>
      <c r="O128" s="20" t="s">
        <v>18665</v>
      </c>
    </row>
    <row r="129" spans="1:15" s="20" customFormat="1" ht="30" x14ac:dyDescent="0.25">
      <c r="A129" s="16" t="s">
        <v>412</v>
      </c>
      <c r="B129" s="17">
        <v>266624</v>
      </c>
      <c r="C129" s="17" t="s">
        <v>2206</v>
      </c>
      <c r="D129" s="17" t="s">
        <v>413</v>
      </c>
      <c r="E129" s="17" t="s">
        <v>18905</v>
      </c>
      <c r="F129" s="17" t="s">
        <v>410</v>
      </c>
      <c r="G129" s="17" t="s">
        <v>40</v>
      </c>
      <c r="H129" s="17" t="s">
        <v>18767</v>
      </c>
      <c r="I129" s="18" t="s">
        <v>411</v>
      </c>
      <c r="J129" s="19" t="s">
        <v>18903</v>
      </c>
      <c r="K129" s="21" t="s">
        <v>18904</v>
      </c>
      <c r="L129" s="21" t="s">
        <v>18904</v>
      </c>
      <c r="M129" s="21" t="s">
        <v>18903</v>
      </c>
      <c r="N129" s="21" t="s">
        <v>18905</v>
      </c>
      <c r="O129" s="20" t="s">
        <v>18665</v>
      </c>
    </row>
    <row r="130" spans="1:15" s="20" customFormat="1" ht="60" x14ac:dyDescent="0.25">
      <c r="A130" s="16" t="s">
        <v>1551</v>
      </c>
      <c r="B130" s="17">
        <v>265134</v>
      </c>
      <c r="C130" s="17" t="s">
        <v>2262</v>
      </c>
      <c r="D130" s="17" t="s">
        <v>1552</v>
      </c>
      <c r="E130" s="17" t="s">
        <v>18905</v>
      </c>
      <c r="F130" s="17" t="s">
        <v>410</v>
      </c>
      <c r="G130" s="17" t="s">
        <v>40</v>
      </c>
      <c r="H130" s="17" t="s">
        <v>18767</v>
      </c>
      <c r="I130" s="18">
        <v>56441</v>
      </c>
      <c r="J130" s="19" t="s">
        <v>18903</v>
      </c>
      <c r="K130" s="21" t="s">
        <v>18904</v>
      </c>
      <c r="L130" s="21" t="s">
        <v>18904</v>
      </c>
      <c r="M130" s="21" t="s">
        <v>18904</v>
      </c>
      <c r="N130" s="21" t="s">
        <v>18905</v>
      </c>
      <c r="O130" s="20" t="s">
        <v>1</v>
      </c>
    </row>
    <row r="131" spans="1:15" s="20" customFormat="1" ht="30" x14ac:dyDescent="0.25">
      <c r="A131" s="16" t="s">
        <v>1412</v>
      </c>
      <c r="B131" s="17" t="s">
        <v>1413</v>
      </c>
      <c r="C131" s="17" t="s">
        <v>2246</v>
      </c>
      <c r="D131" s="17" t="s">
        <v>1414</v>
      </c>
      <c r="E131" s="17" t="s">
        <v>18905</v>
      </c>
      <c r="F131" s="17" t="s">
        <v>1415</v>
      </c>
      <c r="G131" s="17" t="s">
        <v>30</v>
      </c>
      <c r="H131" s="17" t="s">
        <v>18833</v>
      </c>
      <c r="I131" s="18" t="s">
        <v>1416</v>
      </c>
      <c r="J131" s="19" t="s">
        <v>18903</v>
      </c>
      <c r="K131" s="21" t="s">
        <v>18903</v>
      </c>
      <c r="L131" s="21" t="s">
        <v>18903</v>
      </c>
      <c r="M131" s="21" t="s">
        <v>18903</v>
      </c>
      <c r="N131" s="21" t="s">
        <v>18905</v>
      </c>
      <c r="O131" s="20" t="s">
        <v>18668</v>
      </c>
    </row>
    <row r="132" spans="1:15" s="20" customFormat="1" ht="30" x14ac:dyDescent="0.25">
      <c r="A132" s="16" t="s">
        <v>1408</v>
      </c>
      <c r="B132" s="17" t="s">
        <v>1409</v>
      </c>
      <c r="C132" s="17" t="s">
        <v>2246</v>
      </c>
      <c r="D132" s="17" t="s">
        <v>1410</v>
      </c>
      <c r="E132" s="17" t="s">
        <v>18905</v>
      </c>
      <c r="F132" s="17" t="s">
        <v>1411</v>
      </c>
      <c r="G132" s="17" t="s">
        <v>59</v>
      </c>
      <c r="H132" s="17" t="s">
        <v>18830</v>
      </c>
      <c r="I132" s="18">
        <v>78238</v>
      </c>
      <c r="J132" s="19" t="s">
        <v>18903</v>
      </c>
      <c r="K132" s="21" t="s">
        <v>18903</v>
      </c>
      <c r="L132" s="21" t="s">
        <v>18903</v>
      </c>
      <c r="M132" s="21" t="s">
        <v>18903</v>
      </c>
      <c r="N132" s="21" t="s">
        <v>18905</v>
      </c>
      <c r="O132" s="20" t="s">
        <v>18668</v>
      </c>
    </row>
    <row r="133" spans="1:15" s="20" customFormat="1" ht="30" x14ac:dyDescent="0.25">
      <c r="A133" s="16" t="s">
        <v>1065</v>
      </c>
      <c r="B133" s="17" t="s">
        <v>1399</v>
      </c>
      <c r="C133" s="17" t="s">
        <v>2246</v>
      </c>
      <c r="D133" s="17" t="s">
        <v>1400</v>
      </c>
      <c r="E133" s="17" t="s">
        <v>18905</v>
      </c>
      <c r="F133" s="17" t="s">
        <v>1396</v>
      </c>
      <c r="G133" s="17" t="s">
        <v>31</v>
      </c>
      <c r="H133" s="17" t="s">
        <v>18736</v>
      </c>
      <c r="I133" s="18">
        <v>60056</v>
      </c>
      <c r="J133" s="19" t="s">
        <v>18903</v>
      </c>
      <c r="K133" s="21" t="s">
        <v>18903</v>
      </c>
      <c r="L133" s="21" t="s">
        <v>18903</v>
      </c>
      <c r="M133" s="21" t="s">
        <v>18903</v>
      </c>
      <c r="N133" s="21" t="s">
        <v>18905</v>
      </c>
      <c r="O133" s="20" t="s">
        <v>18668</v>
      </c>
    </row>
    <row r="134" spans="1:15" s="20" customFormat="1" ht="30" x14ac:dyDescent="0.25">
      <c r="A134" s="16" t="s">
        <v>1065</v>
      </c>
      <c r="B134" s="17" t="s">
        <v>1394</v>
      </c>
      <c r="C134" s="17" t="s">
        <v>2246</v>
      </c>
      <c r="D134" s="17" t="s">
        <v>1395</v>
      </c>
      <c r="E134" s="17" t="s">
        <v>18905</v>
      </c>
      <c r="F134" s="17" t="s">
        <v>1396</v>
      </c>
      <c r="G134" s="17" t="s">
        <v>31</v>
      </c>
      <c r="H134" s="17" t="s">
        <v>18736</v>
      </c>
      <c r="I134" s="18">
        <v>60056</v>
      </c>
      <c r="J134" s="19" t="s">
        <v>18903</v>
      </c>
      <c r="K134" s="21" t="s">
        <v>18903</v>
      </c>
      <c r="L134" s="21" t="s">
        <v>18903</v>
      </c>
      <c r="M134" s="21" t="s">
        <v>18903</v>
      </c>
      <c r="N134" s="21" t="s">
        <v>18905</v>
      </c>
      <c r="O134" s="20" t="s">
        <v>18668</v>
      </c>
    </row>
    <row r="135" spans="1:15" s="20" customFormat="1" ht="30" x14ac:dyDescent="0.25">
      <c r="A135" s="16" t="s">
        <v>1065</v>
      </c>
      <c r="B135" s="17" t="s">
        <v>1066</v>
      </c>
      <c r="C135" s="17" t="s">
        <v>2246</v>
      </c>
      <c r="D135" s="17" t="s">
        <v>1067</v>
      </c>
      <c r="E135" s="17" t="s">
        <v>18905</v>
      </c>
      <c r="F135" s="17" t="s">
        <v>142</v>
      </c>
      <c r="G135" s="17" t="s">
        <v>55</v>
      </c>
      <c r="H135" s="17" t="s">
        <v>18705</v>
      </c>
      <c r="I135" s="18">
        <v>15238</v>
      </c>
      <c r="J135" s="19" t="s">
        <v>18903</v>
      </c>
      <c r="K135" s="21" t="s">
        <v>18903</v>
      </c>
      <c r="L135" s="21" t="s">
        <v>18903</v>
      </c>
      <c r="M135" s="21" t="s">
        <v>18903</v>
      </c>
      <c r="N135" s="21" t="s">
        <v>18905</v>
      </c>
      <c r="O135" s="20" t="s">
        <v>18668</v>
      </c>
    </row>
    <row r="136" spans="1:15" s="20" customFormat="1" ht="30" x14ac:dyDescent="0.25">
      <c r="A136" s="16" t="s">
        <v>1065</v>
      </c>
      <c r="B136" s="17" t="s">
        <v>1068</v>
      </c>
      <c r="C136" s="17" t="s">
        <v>2246</v>
      </c>
      <c r="D136" s="17" t="s">
        <v>1069</v>
      </c>
      <c r="E136" s="17" t="s">
        <v>18905</v>
      </c>
      <c r="F136" s="17" t="s">
        <v>1070</v>
      </c>
      <c r="G136" s="17" t="s">
        <v>55</v>
      </c>
      <c r="H136" s="17" t="s">
        <v>18781</v>
      </c>
      <c r="I136" s="18">
        <v>18706</v>
      </c>
      <c r="J136" s="19" t="s">
        <v>18903</v>
      </c>
      <c r="K136" s="21" t="s">
        <v>18903</v>
      </c>
      <c r="L136" s="21" t="s">
        <v>18903</v>
      </c>
      <c r="M136" s="21" t="s">
        <v>18903</v>
      </c>
      <c r="N136" s="21" t="s">
        <v>18905</v>
      </c>
      <c r="O136" s="20" t="s">
        <v>18668</v>
      </c>
    </row>
    <row r="137" spans="1:15" s="20" customFormat="1" ht="15" x14ac:dyDescent="0.25">
      <c r="A137" s="16" t="s">
        <v>1079</v>
      </c>
      <c r="B137" s="17" t="s">
        <v>1382</v>
      </c>
      <c r="C137" s="17" t="s">
        <v>2249</v>
      </c>
      <c r="D137" s="17" t="s">
        <v>1383</v>
      </c>
      <c r="E137" s="17" t="s">
        <v>18905</v>
      </c>
      <c r="F137" s="17" t="s">
        <v>890</v>
      </c>
      <c r="G137" s="17" t="s">
        <v>40</v>
      </c>
      <c r="H137" s="17" t="s">
        <v>18814</v>
      </c>
      <c r="I137" s="18">
        <v>56431</v>
      </c>
      <c r="J137" s="19" t="s">
        <v>18903</v>
      </c>
      <c r="K137" s="21" t="s">
        <v>18904</v>
      </c>
      <c r="L137" s="21" t="s">
        <v>18903</v>
      </c>
      <c r="M137" s="21" t="s">
        <v>18903</v>
      </c>
      <c r="N137" s="21" t="s">
        <v>18905</v>
      </c>
      <c r="O137" s="20" t="s">
        <v>18666</v>
      </c>
    </row>
    <row r="138" spans="1:15" s="20" customFormat="1" ht="15" x14ac:dyDescent="0.25">
      <c r="A138" s="16" t="s">
        <v>1079</v>
      </c>
      <c r="B138" s="17" t="s">
        <v>1211</v>
      </c>
      <c r="C138" s="17" t="s">
        <v>2249</v>
      </c>
      <c r="D138" s="17" t="s">
        <v>1212</v>
      </c>
      <c r="E138" s="17" t="s">
        <v>18905</v>
      </c>
      <c r="F138" s="17" t="s">
        <v>496</v>
      </c>
      <c r="G138" s="17" t="s">
        <v>40</v>
      </c>
      <c r="H138" s="17" t="s">
        <v>18685</v>
      </c>
      <c r="I138" s="18">
        <v>55304</v>
      </c>
      <c r="J138" s="19" t="s">
        <v>18903</v>
      </c>
      <c r="K138" s="21" t="s">
        <v>18904</v>
      </c>
      <c r="L138" s="21" t="s">
        <v>18903</v>
      </c>
      <c r="M138" s="21" t="s">
        <v>18903</v>
      </c>
      <c r="N138" s="21" t="s">
        <v>18905</v>
      </c>
      <c r="O138" s="20" t="s">
        <v>18666</v>
      </c>
    </row>
    <row r="139" spans="1:15" s="20" customFormat="1" ht="15" x14ac:dyDescent="0.25">
      <c r="A139" s="16" t="s">
        <v>1079</v>
      </c>
      <c r="B139" s="17" t="s">
        <v>1209</v>
      </c>
      <c r="C139" s="17" t="s">
        <v>2249</v>
      </c>
      <c r="D139" s="17" t="s">
        <v>1210</v>
      </c>
      <c r="E139" s="17" t="s">
        <v>18905</v>
      </c>
      <c r="F139" s="17" t="s">
        <v>496</v>
      </c>
      <c r="G139" s="17" t="s">
        <v>40</v>
      </c>
      <c r="H139" s="17" t="s">
        <v>18685</v>
      </c>
      <c r="I139" s="18">
        <v>55304</v>
      </c>
      <c r="J139" s="19" t="s">
        <v>18903</v>
      </c>
      <c r="K139" s="21" t="s">
        <v>18904</v>
      </c>
      <c r="L139" s="21" t="s">
        <v>18903</v>
      </c>
      <c r="M139" s="21" t="s">
        <v>18903</v>
      </c>
      <c r="N139" s="21" t="s">
        <v>18905</v>
      </c>
      <c r="O139" s="20" t="s">
        <v>18666</v>
      </c>
    </row>
    <row r="140" spans="1:15" s="20" customFormat="1" ht="15" x14ac:dyDescent="0.25">
      <c r="A140" s="16" t="s">
        <v>1079</v>
      </c>
      <c r="B140" s="17" t="s">
        <v>1344</v>
      </c>
      <c r="C140" s="17" t="s">
        <v>2249</v>
      </c>
      <c r="D140" s="17" t="s">
        <v>1345</v>
      </c>
      <c r="E140" s="17" t="s">
        <v>18905</v>
      </c>
      <c r="F140" s="17" t="s">
        <v>499</v>
      </c>
      <c r="G140" s="17" t="s">
        <v>40</v>
      </c>
      <c r="H140" s="17" t="s">
        <v>18685</v>
      </c>
      <c r="I140" s="18">
        <v>55449</v>
      </c>
      <c r="J140" s="19" t="s">
        <v>18903</v>
      </c>
      <c r="K140" s="21" t="s">
        <v>18904</v>
      </c>
      <c r="L140" s="21" t="s">
        <v>18903</v>
      </c>
      <c r="M140" s="21" t="s">
        <v>18903</v>
      </c>
      <c r="N140" s="21" t="s">
        <v>18905</v>
      </c>
      <c r="O140" s="20" t="s">
        <v>18666</v>
      </c>
    </row>
    <row r="141" spans="1:15" s="20" customFormat="1" ht="15" x14ac:dyDescent="0.25">
      <c r="A141" s="16" t="s">
        <v>1079</v>
      </c>
      <c r="B141" s="17" t="s">
        <v>1342</v>
      </c>
      <c r="C141" s="17" t="s">
        <v>2249</v>
      </c>
      <c r="D141" s="17" t="s">
        <v>1343</v>
      </c>
      <c r="E141" s="17" t="s">
        <v>18905</v>
      </c>
      <c r="F141" s="17" t="s">
        <v>499</v>
      </c>
      <c r="G141" s="17" t="s">
        <v>40</v>
      </c>
      <c r="H141" s="17" t="s">
        <v>18685</v>
      </c>
      <c r="I141" s="18">
        <v>55449</v>
      </c>
      <c r="J141" s="19" t="s">
        <v>18903</v>
      </c>
      <c r="K141" s="21" t="s">
        <v>18904</v>
      </c>
      <c r="L141" s="21" t="s">
        <v>18903</v>
      </c>
      <c r="M141" s="21" t="s">
        <v>18903</v>
      </c>
      <c r="N141" s="21" t="s">
        <v>18905</v>
      </c>
      <c r="O141" s="20" t="s">
        <v>18666</v>
      </c>
    </row>
    <row r="142" spans="1:15" s="20" customFormat="1" ht="15" x14ac:dyDescent="0.25">
      <c r="A142" s="16" t="s">
        <v>1079</v>
      </c>
      <c r="B142" s="17" t="s">
        <v>1340</v>
      </c>
      <c r="C142" s="17" t="s">
        <v>2249</v>
      </c>
      <c r="D142" s="17" t="s">
        <v>1341</v>
      </c>
      <c r="E142" s="17" t="s">
        <v>18905</v>
      </c>
      <c r="F142" s="17" t="s">
        <v>81</v>
      </c>
      <c r="G142" s="17" t="s">
        <v>40</v>
      </c>
      <c r="H142" s="17" t="s">
        <v>18685</v>
      </c>
      <c r="I142" s="18">
        <v>55448</v>
      </c>
      <c r="J142" s="19" t="s">
        <v>18903</v>
      </c>
      <c r="K142" s="21" t="s">
        <v>18904</v>
      </c>
      <c r="L142" s="21" t="s">
        <v>18903</v>
      </c>
      <c r="M142" s="21" t="s">
        <v>18903</v>
      </c>
      <c r="N142" s="21" t="s">
        <v>18905</v>
      </c>
      <c r="O142" s="20" t="s">
        <v>18666</v>
      </c>
    </row>
    <row r="143" spans="1:15" s="20" customFormat="1" ht="15" x14ac:dyDescent="0.25">
      <c r="A143" s="16" t="s">
        <v>1079</v>
      </c>
      <c r="B143" s="17" t="s">
        <v>1322</v>
      </c>
      <c r="C143" s="17" t="s">
        <v>2249</v>
      </c>
      <c r="D143" s="17" t="s">
        <v>1323</v>
      </c>
      <c r="E143" s="17" t="s">
        <v>18905</v>
      </c>
      <c r="F143" s="17" t="s">
        <v>81</v>
      </c>
      <c r="G143" s="17" t="s">
        <v>40</v>
      </c>
      <c r="H143" s="17" t="s">
        <v>18685</v>
      </c>
      <c r="I143" s="18">
        <v>55433</v>
      </c>
      <c r="J143" s="19" t="s">
        <v>18903</v>
      </c>
      <c r="K143" s="21" t="s">
        <v>18904</v>
      </c>
      <c r="L143" s="21" t="s">
        <v>18903</v>
      </c>
      <c r="M143" s="21" t="s">
        <v>18903</v>
      </c>
      <c r="N143" s="21" t="s">
        <v>18905</v>
      </c>
      <c r="O143" s="20" t="s">
        <v>18666</v>
      </c>
    </row>
    <row r="144" spans="1:15" s="20" customFormat="1" ht="15" x14ac:dyDescent="0.25">
      <c r="A144" s="16" t="s">
        <v>1079</v>
      </c>
      <c r="B144" s="17" t="s">
        <v>1324</v>
      </c>
      <c r="C144" s="17" t="s">
        <v>2249</v>
      </c>
      <c r="D144" s="17" t="s">
        <v>1325</v>
      </c>
      <c r="E144" s="17" t="s">
        <v>18905</v>
      </c>
      <c r="F144" s="17" t="s">
        <v>81</v>
      </c>
      <c r="G144" s="17" t="s">
        <v>40</v>
      </c>
      <c r="H144" s="17" t="s">
        <v>18685</v>
      </c>
      <c r="I144" s="18">
        <v>55433</v>
      </c>
      <c r="J144" s="19" t="s">
        <v>18903</v>
      </c>
      <c r="K144" s="21" t="s">
        <v>18904</v>
      </c>
      <c r="L144" s="21" t="s">
        <v>18903</v>
      </c>
      <c r="M144" s="21" t="s">
        <v>18903</v>
      </c>
      <c r="N144" s="21" t="s">
        <v>18905</v>
      </c>
      <c r="O144" s="20" t="s">
        <v>18666</v>
      </c>
    </row>
    <row r="145" spans="1:15" s="20" customFormat="1" ht="15" x14ac:dyDescent="0.25">
      <c r="A145" s="16" t="s">
        <v>1079</v>
      </c>
      <c r="B145" s="17" t="s">
        <v>1326</v>
      </c>
      <c r="C145" s="17" t="s">
        <v>2249</v>
      </c>
      <c r="D145" s="17" t="s">
        <v>1327</v>
      </c>
      <c r="E145" s="17" t="s">
        <v>18905</v>
      </c>
      <c r="F145" s="17" t="s">
        <v>81</v>
      </c>
      <c r="G145" s="17" t="s">
        <v>40</v>
      </c>
      <c r="H145" s="17" t="s">
        <v>18685</v>
      </c>
      <c r="I145" s="18">
        <v>55433</v>
      </c>
      <c r="J145" s="19" t="s">
        <v>18903</v>
      </c>
      <c r="K145" s="21" t="s">
        <v>18904</v>
      </c>
      <c r="L145" s="21" t="s">
        <v>18903</v>
      </c>
      <c r="M145" s="21" t="s">
        <v>18903</v>
      </c>
      <c r="N145" s="21" t="s">
        <v>18905</v>
      </c>
      <c r="O145" s="20" t="s">
        <v>18666</v>
      </c>
    </row>
    <row r="146" spans="1:15" s="20" customFormat="1" ht="15" x14ac:dyDescent="0.25">
      <c r="A146" s="16" t="s">
        <v>1079</v>
      </c>
      <c r="B146" s="17" t="s">
        <v>1293</v>
      </c>
      <c r="C146" s="17" t="s">
        <v>2249</v>
      </c>
      <c r="D146" s="17" t="s">
        <v>1294</v>
      </c>
      <c r="E146" s="17" t="s">
        <v>18905</v>
      </c>
      <c r="F146" s="17" t="s">
        <v>525</v>
      </c>
      <c r="G146" s="17" t="s">
        <v>40</v>
      </c>
      <c r="H146" s="17" t="s">
        <v>18685</v>
      </c>
      <c r="I146" s="18">
        <v>55421</v>
      </c>
      <c r="J146" s="19" t="s">
        <v>18903</v>
      </c>
      <c r="K146" s="21" t="s">
        <v>18904</v>
      </c>
      <c r="L146" s="21" t="s">
        <v>18903</v>
      </c>
      <c r="M146" s="21" t="s">
        <v>18903</v>
      </c>
      <c r="N146" s="21" t="s">
        <v>18905</v>
      </c>
      <c r="O146" s="20" t="s">
        <v>18666</v>
      </c>
    </row>
    <row r="147" spans="1:15" s="20" customFormat="1" ht="15" x14ac:dyDescent="0.25">
      <c r="A147" s="16" t="s">
        <v>1079</v>
      </c>
      <c r="B147" s="17" t="s">
        <v>1114</v>
      </c>
      <c r="C147" s="17" t="s">
        <v>2249</v>
      </c>
      <c r="D147" s="17" t="s">
        <v>1115</v>
      </c>
      <c r="E147" s="17" t="s">
        <v>18905</v>
      </c>
      <c r="F147" s="17" t="s">
        <v>1116</v>
      </c>
      <c r="G147" s="17" t="s">
        <v>40</v>
      </c>
      <c r="H147" s="17" t="s">
        <v>18685</v>
      </c>
      <c r="I147" s="18">
        <v>55014</v>
      </c>
      <c r="J147" s="19" t="s">
        <v>18903</v>
      </c>
      <c r="K147" s="21" t="s">
        <v>18904</v>
      </c>
      <c r="L147" s="21" t="s">
        <v>18903</v>
      </c>
      <c r="M147" s="21" t="s">
        <v>18903</v>
      </c>
      <c r="N147" s="21" t="s">
        <v>18905</v>
      </c>
      <c r="O147" s="20" t="s">
        <v>18666</v>
      </c>
    </row>
    <row r="148" spans="1:15" s="20" customFormat="1" ht="30" x14ac:dyDescent="0.25">
      <c r="A148" s="16" t="s">
        <v>1079</v>
      </c>
      <c r="B148" s="17" t="s">
        <v>1080</v>
      </c>
      <c r="C148" s="17" t="s">
        <v>2245</v>
      </c>
      <c r="D148" s="17" t="s">
        <v>1081</v>
      </c>
      <c r="E148" s="17" t="s">
        <v>18905</v>
      </c>
      <c r="F148" s="17" t="s">
        <v>1082</v>
      </c>
      <c r="G148" s="17" t="s">
        <v>29</v>
      </c>
      <c r="H148" s="17" t="s">
        <v>18710</v>
      </c>
      <c r="I148" s="18" t="s">
        <v>1083</v>
      </c>
      <c r="J148" s="19" t="s">
        <v>18903</v>
      </c>
      <c r="K148" s="21" t="s">
        <v>18903</v>
      </c>
      <c r="L148" s="21" t="s">
        <v>18903</v>
      </c>
      <c r="M148" s="21" t="s">
        <v>18903</v>
      </c>
      <c r="N148" s="21" t="s">
        <v>18905</v>
      </c>
      <c r="O148" s="20" t="s">
        <v>18668</v>
      </c>
    </row>
    <row r="149" spans="1:15" s="20" customFormat="1" ht="15" x14ac:dyDescent="0.25">
      <c r="A149" s="16" t="s">
        <v>1079</v>
      </c>
      <c r="B149" s="17" t="s">
        <v>1384</v>
      </c>
      <c r="C149" s="17" t="s">
        <v>2249</v>
      </c>
      <c r="D149" s="17" t="s">
        <v>1385</v>
      </c>
      <c r="E149" s="17" t="s">
        <v>18905</v>
      </c>
      <c r="F149" s="17" t="s">
        <v>675</v>
      </c>
      <c r="G149" s="17" t="s">
        <v>40</v>
      </c>
      <c r="H149" s="17" t="s">
        <v>18783</v>
      </c>
      <c r="I149" s="18">
        <v>56501</v>
      </c>
      <c r="J149" s="19" t="s">
        <v>18903</v>
      </c>
      <c r="K149" s="21" t="s">
        <v>18904</v>
      </c>
      <c r="L149" s="21" t="s">
        <v>18903</v>
      </c>
      <c r="M149" s="21" t="s">
        <v>18903</v>
      </c>
      <c r="N149" s="21" t="s">
        <v>18905</v>
      </c>
      <c r="O149" s="20" t="s">
        <v>18666</v>
      </c>
    </row>
    <row r="150" spans="1:15" s="20" customFormat="1" ht="15" x14ac:dyDescent="0.25">
      <c r="A150" s="16" t="s">
        <v>1079</v>
      </c>
      <c r="B150" s="17" t="s">
        <v>1392</v>
      </c>
      <c r="C150" s="17" t="s">
        <v>2249</v>
      </c>
      <c r="D150" s="17" t="s">
        <v>1393</v>
      </c>
      <c r="E150" s="17" t="s">
        <v>18905</v>
      </c>
      <c r="F150" s="17" t="s">
        <v>916</v>
      </c>
      <c r="G150" s="17" t="s">
        <v>40</v>
      </c>
      <c r="H150" s="17" t="s">
        <v>18818</v>
      </c>
      <c r="I150" s="18">
        <v>56601</v>
      </c>
      <c r="J150" s="19" t="s">
        <v>18903</v>
      </c>
      <c r="K150" s="21" t="s">
        <v>18904</v>
      </c>
      <c r="L150" s="21" t="s">
        <v>18903</v>
      </c>
      <c r="M150" s="21" t="s">
        <v>18903</v>
      </c>
      <c r="N150" s="21" t="s">
        <v>18905</v>
      </c>
      <c r="O150" s="20" t="s">
        <v>18666</v>
      </c>
    </row>
    <row r="151" spans="1:15" s="20" customFormat="1" ht="15" x14ac:dyDescent="0.25">
      <c r="A151" s="16" t="s">
        <v>1079</v>
      </c>
      <c r="B151" s="17" t="s">
        <v>1390</v>
      </c>
      <c r="C151" s="17" t="s">
        <v>2249</v>
      </c>
      <c r="D151" s="17" t="s">
        <v>1391</v>
      </c>
      <c r="E151" s="17" t="s">
        <v>18905</v>
      </c>
      <c r="F151" s="17" t="s">
        <v>916</v>
      </c>
      <c r="G151" s="17" t="s">
        <v>40</v>
      </c>
      <c r="H151" s="17" t="s">
        <v>18818</v>
      </c>
      <c r="I151" s="18">
        <v>56601</v>
      </c>
      <c r="J151" s="19" t="s">
        <v>18903</v>
      </c>
      <c r="K151" s="21" t="s">
        <v>18904</v>
      </c>
      <c r="L151" s="21" t="s">
        <v>18903</v>
      </c>
      <c r="M151" s="21" t="s">
        <v>18903</v>
      </c>
      <c r="N151" s="21" t="s">
        <v>18905</v>
      </c>
      <c r="O151" s="20" t="s">
        <v>18666</v>
      </c>
    </row>
    <row r="152" spans="1:15" s="20" customFormat="1" ht="15" x14ac:dyDescent="0.25">
      <c r="A152" s="16" t="s">
        <v>1079</v>
      </c>
      <c r="B152" s="17" t="s">
        <v>1362</v>
      </c>
      <c r="C152" s="17" t="s">
        <v>2249</v>
      </c>
      <c r="D152" s="17" t="s">
        <v>1363</v>
      </c>
      <c r="E152" s="17" t="s">
        <v>18905</v>
      </c>
      <c r="F152" s="17" t="s">
        <v>332</v>
      </c>
      <c r="G152" s="17" t="s">
        <v>40</v>
      </c>
      <c r="H152" s="17" t="s">
        <v>18743</v>
      </c>
      <c r="I152" s="18">
        <v>56001</v>
      </c>
      <c r="J152" s="19" t="s">
        <v>18903</v>
      </c>
      <c r="K152" s="21" t="s">
        <v>18904</v>
      </c>
      <c r="L152" s="21" t="s">
        <v>18903</v>
      </c>
      <c r="M152" s="21" t="s">
        <v>18903</v>
      </c>
      <c r="N152" s="21" t="s">
        <v>18905</v>
      </c>
      <c r="O152" s="20" t="s">
        <v>18666</v>
      </c>
    </row>
    <row r="153" spans="1:15" s="20" customFormat="1" ht="15" x14ac:dyDescent="0.25">
      <c r="A153" s="16" t="s">
        <v>1079</v>
      </c>
      <c r="B153" s="17" t="s">
        <v>1366</v>
      </c>
      <c r="C153" s="17" t="s">
        <v>2249</v>
      </c>
      <c r="D153" s="17" t="s">
        <v>1367</v>
      </c>
      <c r="E153" s="17" t="s">
        <v>18905</v>
      </c>
      <c r="F153" s="17" t="s">
        <v>332</v>
      </c>
      <c r="G153" s="17" t="s">
        <v>40</v>
      </c>
      <c r="H153" s="17" t="s">
        <v>18743</v>
      </c>
      <c r="I153" s="18">
        <v>56001</v>
      </c>
      <c r="J153" s="19" t="s">
        <v>18903</v>
      </c>
      <c r="K153" s="21" t="s">
        <v>18904</v>
      </c>
      <c r="L153" s="21" t="s">
        <v>18903</v>
      </c>
      <c r="M153" s="21" t="s">
        <v>18903</v>
      </c>
      <c r="N153" s="21" t="s">
        <v>18905</v>
      </c>
      <c r="O153" s="20" t="s">
        <v>18666</v>
      </c>
    </row>
    <row r="154" spans="1:15" s="20" customFormat="1" ht="15" x14ac:dyDescent="0.25">
      <c r="A154" s="16" t="s">
        <v>1079</v>
      </c>
      <c r="B154" s="17" t="s">
        <v>1364</v>
      </c>
      <c r="C154" s="17" t="s">
        <v>2249</v>
      </c>
      <c r="D154" s="17" t="s">
        <v>1365</v>
      </c>
      <c r="E154" s="17" t="s">
        <v>18905</v>
      </c>
      <c r="F154" s="17" t="s">
        <v>332</v>
      </c>
      <c r="G154" s="17" t="s">
        <v>40</v>
      </c>
      <c r="H154" s="17" t="s">
        <v>18743</v>
      </c>
      <c r="I154" s="18">
        <v>56001</v>
      </c>
      <c r="J154" s="19" t="s">
        <v>18903</v>
      </c>
      <c r="K154" s="21" t="s">
        <v>18904</v>
      </c>
      <c r="L154" s="21" t="s">
        <v>18903</v>
      </c>
      <c r="M154" s="21" t="s">
        <v>18903</v>
      </c>
      <c r="N154" s="21" t="s">
        <v>18905</v>
      </c>
      <c r="O154" s="20" t="s">
        <v>18666</v>
      </c>
    </row>
    <row r="155" spans="1:15" s="20" customFormat="1" ht="15" x14ac:dyDescent="0.25">
      <c r="A155" s="16" t="s">
        <v>1079</v>
      </c>
      <c r="B155" s="17" t="s">
        <v>1223</v>
      </c>
      <c r="C155" s="17" t="s">
        <v>2249</v>
      </c>
      <c r="D155" s="17" t="s">
        <v>1224</v>
      </c>
      <c r="E155" s="17" t="s">
        <v>18905</v>
      </c>
      <c r="F155" s="17" t="s">
        <v>1098</v>
      </c>
      <c r="G155" s="17" t="s">
        <v>40</v>
      </c>
      <c r="H155" s="17" t="s">
        <v>18769</v>
      </c>
      <c r="I155" s="18">
        <v>55317</v>
      </c>
      <c r="J155" s="19" t="s">
        <v>18903</v>
      </c>
      <c r="K155" s="21" t="s">
        <v>18904</v>
      </c>
      <c r="L155" s="21" t="s">
        <v>18903</v>
      </c>
      <c r="M155" s="21" t="s">
        <v>18903</v>
      </c>
      <c r="N155" s="21" t="s">
        <v>18905</v>
      </c>
      <c r="O155" s="20" t="s">
        <v>18666</v>
      </c>
    </row>
    <row r="156" spans="1:15" s="20" customFormat="1" ht="15" x14ac:dyDescent="0.25">
      <c r="A156" s="16" t="s">
        <v>1079</v>
      </c>
      <c r="B156" s="17" t="s">
        <v>1225</v>
      </c>
      <c r="C156" s="17" t="s">
        <v>2249</v>
      </c>
      <c r="D156" s="17" t="s">
        <v>1226</v>
      </c>
      <c r="E156" s="17" t="s">
        <v>18905</v>
      </c>
      <c r="F156" s="17" t="s">
        <v>1098</v>
      </c>
      <c r="G156" s="17" t="s">
        <v>40</v>
      </c>
      <c r="H156" s="17" t="s">
        <v>18769</v>
      </c>
      <c r="I156" s="18">
        <v>55317</v>
      </c>
      <c r="J156" s="19" t="s">
        <v>18903</v>
      </c>
      <c r="K156" s="21" t="s">
        <v>18904</v>
      </c>
      <c r="L156" s="21" t="s">
        <v>18903</v>
      </c>
      <c r="M156" s="21" t="s">
        <v>18903</v>
      </c>
      <c r="N156" s="21" t="s">
        <v>18905</v>
      </c>
      <c r="O156" s="20" t="s">
        <v>18666</v>
      </c>
    </row>
    <row r="157" spans="1:15" s="20" customFormat="1" ht="15" x14ac:dyDescent="0.25">
      <c r="A157" s="16" t="s">
        <v>1079</v>
      </c>
      <c r="B157" s="17" t="s">
        <v>1227</v>
      </c>
      <c r="C157" s="17" t="s">
        <v>2249</v>
      </c>
      <c r="D157" s="17" t="s">
        <v>1228</v>
      </c>
      <c r="E157" s="17" t="s">
        <v>18905</v>
      </c>
      <c r="F157" s="17" t="s">
        <v>429</v>
      </c>
      <c r="G157" s="17" t="s">
        <v>40</v>
      </c>
      <c r="H157" s="17" t="s">
        <v>18769</v>
      </c>
      <c r="I157" s="18">
        <v>55318</v>
      </c>
      <c r="J157" s="19" t="s">
        <v>18903</v>
      </c>
      <c r="K157" s="21" t="s">
        <v>18904</v>
      </c>
      <c r="L157" s="21" t="s">
        <v>18903</v>
      </c>
      <c r="M157" s="21" t="s">
        <v>18903</v>
      </c>
      <c r="N157" s="21" t="s">
        <v>18905</v>
      </c>
      <c r="O157" s="20" t="s">
        <v>18666</v>
      </c>
    </row>
    <row r="158" spans="1:15" s="20" customFormat="1" ht="15" x14ac:dyDescent="0.25">
      <c r="A158" s="16" t="s">
        <v>1079</v>
      </c>
      <c r="B158" s="17" t="s">
        <v>1266</v>
      </c>
      <c r="C158" s="17" t="s">
        <v>2249</v>
      </c>
      <c r="D158" s="17" t="s">
        <v>1267</v>
      </c>
      <c r="E158" s="17" t="s">
        <v>18905</v>
      </c>
      <c r="F158" s="17" t="s">
        <v>1176</v>
      </c>
      <c r="G158" s="17" t="s">
        <v>40</v>
      </c>
      <c r="H158" s="17" t="s">
        <v>18769</v>
      </c>
      <c r="I158" s="18">
        <v>55387</v>
      </c>
      <c r="J158" s="19" t="s">
        <v>18903</v>
      </c>
      <c r="K158" s="21" t="s">
        <v>18904</v>
      </c>
      <c r="L158" s="21" t="s">
        <v>18903</v>
      </c>
      <c r="M158" s="21" t="s">
        <v>18903</v>
      </c>
      <c r="N158" s="21" t="s">
        <v>18905</v>
      </c>
      <c r="O158" s="20" t="s">
        <v>18666</v>
      </c>
    </row>
    <row r="159" spans="1:15" s="20" customFormat="1" ht="15" x14ac:dyDescent="0.25">
      <c r="A159" s="16" t="s">
        <v>1079</v>
      </c>
      <c r="B159" s="17" t="s">
        <v>1386</v>
      </c>
      <c r="C159" s="17" t="s">
        <v>2249</v>
      </c>
      <c r="D159" s="17" t="s">
        <v>1387</v>
      </c>
      <c r="E159" s="17" t="s">
        <v>18905</v>
      </c>
      <c r="F159" s="17" t="s">
        <v>370</v>
      </c>
      <c r="G159" s="17" t="s">
        <v>40</v>
      </c>
      <c r="H159" s="17" t="s">
        <v>18733</v>
      </c>
      <c r="I159" s="18">
        <v>56529</v>
      </c>
      <c r="J159" s="19" t="s">
        <v>18903</v>
      </c>
      <c r="K159" s="21" t="s">
        <v>18904</v>
      </c>
      <c r="L159" s="21" t="s">
        <v>18903</v>
      </c>
      <c r="M159" s="21" t="s">
        <v>18903</v>
      </c>
      <c r="N159" s="21" t="s">
        <v>18905</v>
      </c>
      <c r="O159" s="20" t="s">
        <v>18666</v>
      </c>
    </row>
    <row r="160" spans="1:15" s="20" customFormat="1" ht="15" x14ac:dyDescent="0.25">
      <c r="A160" s="16" t="s">
        <v>1079</v>
      </c>
      <c r="B160" s="17" t="s">
        <v>1388</v>
      </c>
      <c r="C160" s="17" t="s">
        <v>2249</v>
      </c>
      <c r="D160" s="17" t="s">
        <v>1389</v>
      </c>
      <c r="E160" s="17" t="s">
        <v>18905</v>
      </c>
      <c r="F160" s="17" t="s">
        <v>925</v>
      </c>
      <c r="G160" s="17" t="s">
        <v>40</v>
      </c>
      <c r="H160" s="17" t="s">
        <v>18733</v>
      </c>
      <c r="I160" s="18">
        <v>56560</v>
      </c>
      <c r="J160" s="19" t="s">
        <v>18903</v>
      </c>
      <c r="K160" s="21" t="s">
        <v>18904</v>
      </c>
      <c r="L160" s="21" t="s">
        <v>18903</v>
      </c>
      <c r="M160" s="21" t="s">
        <v>18903</v>
      </c>
      <c r="N160" s="21" t="s">
        <v>18905</v>
      </c>
      <c r="O160" s="20" t="s">
        <v>18666</v>
      </c>
    </row>
    <row r="161" spans="1:15" s="20" customFormat="1" ht="15" x14ac:dyDescent="0.25">
      <c r="A161" s="16" t="s">
        <v>1079</v>
      </c>
      <c r="B161" s="17" t="s">
        <v>1380</v>
      </c>
      <c r="C161" s="17" t="s">
        <v>2249</v>
      </c>
      <c r="D161" s="17" t="s">
        <v>1381</v>
      </c>
      <c r="E161" s="17" t="s">
        <v>18905</v>
      </c>
      <c r="F161" s="17" t="s">
        <v>391</v>
      </c>
      <c r="G161" s="17" t="s">
        <v>40</v>
      </c>
      <c r="H161" s="17" t="s">
        <v>18767</v>
      </c>
      <c r="I161" s="18">
        <v>56425</v>
      </c>
      <c r="J161" s="19" t="s">
        <v>18903</v>
      </c>
      <c r="K161" s="21" t="s">
        <v>18904</v>
      </c>
      <c r="L161" s="21" t="s">
        <v>18903</v>
      </c>
      <c r="M161" s="21" t="s">
        <v>18903</v>
      </c>
      <c r="N161" s="21" t="s">
        <v>18905</v>
      </c>
      <c r="O161" s="20" t="s">
        <v>18666</v>
      </c>
    </row>
    <row r="162" spans="1:15" s="20" customFormat="1" ht="15" x14ac:dyDescent="0.25">
      <c r="A162" s="16" t="s">
        <v>1079</v>
      </c>
      <c r="B162" s="17" t="s">
        <v>1182</v>
      </c>
      <c r="C162" s="17" t="s">
        <v>2249</v>
      </c>
      <c r="D162" s="17" t="s">
        <v>1183</v>
      </c>
      <c r="E162" s="17" t="s">
        <v>18905</v>
      </c>
      <c r="F162" s="17" t="s">
        <v>504</v>
      </c>
      <c r="G162" s="17" t="s">
        <v>40</v>
      </c>
      <c r="H162" s="17" t="s">
        <v>18748</v>
      </c>
      <c r="I162" s="18">
        <v>55124</v>
      </c>
      <c r="J162" s="19" t="s">
        <v>18903</v>
      </c>
      <c r="K162" s="21" t="s">
        <v>18904</v>
      </c>
      <c r="L162" s="21" t="s">
        <v>18903</v>
      </c>
      <c r="M162" s="21" t="s">
        <v>18903</v>
      </c>
      <c r="N162" s="21" t="s">
        <v>18905</v>
      </c>
      <c r="O162" s="20" t="s">
        <v>18666</v>
      </c>
    </row>
    <row r="163" spans="1:15" s="20" customFormat="1" ht="15" x14ac:dyDescent="0.25">
      <c r="A163" s="16" t="s">
        <v>1079</v>
      </c>
      <c r="B163" s="17" t="s">
        <v>1188</v>
      </c>
      <c r="C163" s="17" t="s">
        <v>2249</v>
      </c>
      <c r="D163" s="17" t="s">
        <v>1189</v>
      </c>
      <c r="E163" s="17" t="s">
        <v>18905</v>
      </c>
      <c r="F163" s="17" t="s">
        <v>504</v>
      </c>
      <c r="G163" s="17" t="s">
        <v>40</v>
      </c>
      <c r="H163" s="17" t="s">
        <v>18748</v>
      </c>
      <c r="I163" s="18">
        <v>55124</v>
      </c>
      <c r="J163" s="19" t="s">
        <v>18903</v>
      </c>
      <c r="K163" s="21" t="s">
        <v>18904</v>
      </c>
      <c r="L163" s="21" t="s">
        <v>18903</v>
      </c>
      <c r="M163" s="21" t="s">
        <v>18903</v>
      </c>
      <c r="N163" s="21" t="s">
        <v>18905</v>
      </c>
      <c r="O163" s="20" t="s">
        <v>18666</v>
      </c>
    </row>
    <row r="164" spans="1:15" s="20" customFormat="1" ht="15" x14ac:dyDescent="0.25">
      <c r="A164" s="16" t="s">
        <v>1079</v>
      </c>
      <c r="B164" s="17" t="s">
        <v>1184</v>
      </c>
      <c r="C164" s="17" t="s">
        <v>2249</v>
      </c>
      <c r="D164" s="17" t="s">
        <v>1185</v>
      </c>
      <c r="E164" s="17" t="s">
        <v>18905</v>
      </c>
      <c r="F164" s="17" t="s">
        <v>504</v>
      </c>
      <c r="G164" s="17" t="s">
        <v>40</v>
      </c>
      <c r="H164" s="17" t="s">
        <v>18748</v>
      </c>
      <c r="I164" s="18">
        <v>55124</v>
      </c>
      <c r="J164" s="19" t="s">
        <v>18903</v>
      </c>
      <c r="K164" s="21" t="s">
        <v>18904</v>
      </c>
      <c r="L164" s="21" t="s">
        <v>18903</v>
      </c>
      <c r="M164" s="21" t="s">
        <v>18903</v>
      </c>
      <c r="N164" s="21" t="s">
        <v>18905</v>
      </c>
      <c r="O164" s="20" t="s">
        <v>18666</v>
      </c>
    </row>
    <row r="165" spans="1:15" s="20" customFormat="1" ht="15" x14ac:dyDescent="0.25">
      <c r="A165" s="16" t="s">
        <v>1079</v>
      </c>
      <c r="B165" s="17" t="s">
        <v>1186</v>
      </c>
      <c r="C165" s="17" t="s">
        <v>2249</v>
      </c>
      <c r="D165" s="17" t="s">
        <v>1187</v>
      </c>
      <c r="E165" s="17" t="s">
        <v>18905</v>
      </c>
      <c r="F165" s="17" t="s">
        <v>504</v>
      </c>
      <c r="G165" s="17" t="s">
        <v>40</v>
      </c>
      <c r="H165" s="17" t="s">
        <v>18748</v>
      </c>
      <c r="I165" s="18">
        <v>55124</v>
      </c>
      <c r="J165" s="19" t="s">
        <v>18903</v>
      </c>
      <c r="K165" s="21" t="s">
        <v>18904</v>
      </c>
      <c r="L165" s="21" t="s">
        <v>18903</v>
      </c>
      <c r="M165" s="21" t="s">
        <v>18903</v>
      </c>
      <c r="N165" s="21" t="s">
        <v>18905</v>
      </c>
      <c r="O165" s="20" t="s">
        <v>18666</v>
      </c>
    </row>
    <row r="166" spans="1:15" s="20" customFormat="1" ht="15" x14ac:dyDescent="0.25">
      <c r="A166" s="16" t="s">
        <v>1079</v>
      </c>
      <c r="B166" s="17" t="s">
        <v>1234</v>
      </c>
      <c r="C166" s="17" t="s">
        <v>2249</v>
      </c>
      <c r="D166" s="17" t="s">
        <v>1235</v>
      </c>
      <c r="E166" s="17" t="s">
        <v>18905</v>
      </c>
      <c r="F166" s="17" t="s">
        <v>400</v>
      </c>
      <c r="G166" s="17" t="s">
        <v>40</v>
      </c>
      <c r="H166" s="17" t="s">
        <v>18748</v>
      </c>
      <c r="I166" s="18">
        <v>55337</v>
      </c>
      <c r="J166" s="19" t="s">
        <v>18903</v>
      </c>
      <c r="K166" s="21" t="s">
        <v>18904</v>
      </c>
      <c r="L166" s="21" t="s">
        <v>18903</v>
      </c>
      <c r="M166" s="21" t="s">
        <v>18903</v>
      </c>
      <c r="N166" s="21" t="s">
        <v>18905</v>
      </c>
      <c r="O166" s="20" t="s">
        <v>18666</v>
      </c>
    </row>
    <row r="167" spans="1:15" s="20" customFormat="1" ht="15" x14ac:dyDescent="0.25">
      <c r="A167" s="16" t="s">
        <v>1079</v>
      </c>
      <c r="B167" s="17" t="s">
        <v>1236</v>
      </c>
      <c r="C167" s="17" t="s">
        <v>2249</v>
      </c>
      <c r="D167" s="17" t="s">
        <v>1237</v>
      </c>
      <c r="E167" s="17" t="s">
        <v>18905</v>
      </c>
      <c r="F167" s="17" t="s">
        <v>400</v>
      </c>
      <c r="G167" s="17" t="s">
        <v>40</v>
      </c>
      <c r="H167" s="17" t="s">
        <v>18748</v>
      </c>
      <c r="I167" s="18">
        <v>55337</v>
      </c>
      <c r="J167" s="19" t="s">
        <v>18903</v>
      </c>
      <c r="K167" s="21" t="s">
        <v>18904</v>
      </c>
      <c r="L167" s="21" t="s">
        <v>18903</v>
      </c>
      <c r="M167" s="21" t="s">
        <v>18903</v>
      </c>
      <c r="N167" s="21" t="s">
        <v>18905</v>
      </c>
      <c r="O167" s="20" t="s">
        <v>18666</v>
      </c>
    </row>
    <row r="168" spans="1:15" s="20" customFormat="1" ht="15" x14ac:dyDescent="0.25">
      <c r="A168" s="16" t="s">
        <v>1079</v>
      </c>
      <c r="B168" s="17" t="s">
        <v>1178</v>
      </c>
      <c r="C168" s="17" t="s">
        <v>2249</v>
      </c>
      <c r="D168" s="17" t="s">
        <v>1179</v>
      </c>
      <c r="E168" s="17" t="s">
        <v>18905</v>
      </c>
      <c r="F168" s="17" t="s">
        <v>267</v>
      </c>
      <c r="G168" s="17" t="s">
        <v>40</v>
      </c>
      <c r="H168" s="17" t="s">
        <v>18748</v>
      </c>
      <c r="I168" s="18">
        <v>55122</v>
      </c>
      <c r="J168" s="19" t="s">
        <v>18903</v>
      </c>
      <c r="K168" s="21" t="s">
        <v>18904</v>
      </c>
      <c r="L168" s="21" t="s">
        <v>18903</v>
      </c>
      <c r="M168" s="21" t="s">
        <v>18903</v>
      </c>
      <c r="N168" s="21" t="s">
        <v>18905</v>
      </c>
      <c r="O168" s="20" t="s">
        <v>18666</v>
      </c>
    </row>
    <row r="169" spans="1:15" s="20" customFormat="1" ht="15" x14ac:dyDescent="0.25">
      <c r="A169" s="16" t="s">
        <v>1079</v>
      </c>
      <c r="B169" s="17" t="s">
        <v>1180</v>
      </c>
      <c r="C169" s="17" t="s">
        <v>2249</v>
      </c>
      <c r="D169" s="17" t="s">
        <v>1181</v>
      </c>
      <c r="E169" s="17" t="s">
        <v>18905</v>
      </c>
      <c r="F169" s="17" t="s">
        <v>267</v>
      </c>
      <c r="G169" s="17" t="s">
        <v>40</v>
      </c>
      <c r="H169" s="17" t="s">
        <v>18748</v>
      </c>
      <c r="I169" s="18">
        <v>55122</v>
      </c>
      <c r="J169" s="19" t="s">
        <v>18903</v>
      </c>
      <c r="K169" s="21" t="s">
        <v>18904</v>
      </c>
      <c r="L169" s="21" t="s">
        <v>18903</v>
      </c>
      <c r="M169" s="21" t="s">
        <v>18903</v>
      </c>
      <c r="N169" s="21" t="s">
        <v>18905</v>
      </c>
      <c r="O169" s="20" t="s">
        <v>18666</v>
      </c>
    </row>
    <row r="170" spans="1:15" s="20" customFormat="1" ht="15" x14ac:dyDescent="0.25">
      <c r="A170" s="16" t="s">
        <v>1079</v>
      </c>
      <c r="B170" s="17" t="s">
        <v>1120</v>
      </c>
      <c r="C170" s="17" t="s">
        <v>2249</v>
      </c>
      <c r="D170" s="17" t="s">
        <v>1121</v>
      </c>
      <c r="E170" s="17" t="s">
        <v>18905</v>
      </c>
      <c r="F170" s="17" t="s">
        <v>430</v>
      </c>
      <c r="G170" s="17" t="s">
        <v>40</v>
      </c>
      <c r="H170" s="17" t="s">
        <v>18748</v>
      </c>
      <c r="I170" s="18">
        <v>55024</v>
      </c>
      <c r="J170" s="19" t="s">
        <v>18903</v>
      </c>
      <c r="K170" s="21" t="s">
        <v>18904</v>
      </c>
      <c r="L170" s="21" t="s">
        <v>18903</v>
      </c>
      <c r="M170" s="21" t="s">
        <v>18903</v>
      </c>
      <c r="N170" s="21" t="s">
        <v>18905</v>
      </c>
      <c r="O170" s="20" t="s">
        <v>18666</v>
      </c>
    </row>
    <row r="171" spans="1:15" s="20" customFormat="1" ht="15" x14ac:dyDescent="0.25">
      <c r="A171" s="16" t="s">
        <v>1079</v>
      </c>
      <c r="B171" s="17" t="s">
        <v>1125</v>
      </c>
      <c r="C171" s="17" t="s">
        <v>2249</v>
      </c>
      <c r="D171" s="17" t="s">
        <v>1126</v>
      </c>
      <c r="E171" s="17" t="s">
        <v>18905</v>
      </c>
      <c r="F171" s="17" t="s">
        <v>1127</v>
      </c>
      <c r="G171" s="17" t="s">
        <v>40</v>
      </c>
      <c r="H171" s="17" t="s">
        <v>18748</v>
      </c>
      <c r="I171" s="18">
        <v>55033</v>
      </c>
      <c r="J171" s="19" t="s">
        <v>18903</v>
      </c>
      <c r="K171" s="21" t="s">
        <v>18904</v>
      </c>
      <c r="L171" s="21" t="s">
        <v>18903</v>
      </c>
      <c r="M171" s="21" t="s">
        <v>18903</v>
      </c>
      <c r="N171" s="21" t="s">
        <v>18905</v>
      </c>
      <c r="O171" s="20" t="s">
        <v>18666</v>
      </c>
    </row>
    <row r="172" spans="1:15" s="20" customFormat="1" ht="30" x14ac:dyDescent="0.25">
      <c r="A172" s="16" t="s">
        <v>1079</v>
      </c>
      <c r="B172" s="17" t="s">
        <v>1138</v>
      </c>
      <c r="C172" s="17" t="s">
        <v>2249</v>
      </c>
      <c r="D172" s="17" t="s">
        <v>1139</v>
      </c>
      <c r="E172" s="17" t="s">
        <v>18905</v>
      </c>
      <c r="F172" s="17" t="s">
        <v>1140</v>
      </c>
      <c r="G172" s="17" t="s">
        <v>40</v>
      </c>
      <c r="H172" s="17" t="s">
        <v>18748</v>
      </c>
      <c r="I172" s="18">
        <v>55077</v>
      </c>
      <c r="J172" s="19" t="s">
        <v>18903</v>
      </c>
      <c r="K172" s="21" t="s">
        <v>18904</v>
      </c>
      <c r="L172" s="21" t="s">
        <v>18903</v>
      </c>
      <c r="M172" s="21" t="s">
        <v>18903</v>
      </c>
      <c r="N172" s="21" t="s">
        <v>18905</v>
      </c>
      <c r="O172" s="20" t="s">
        <v>18666</v>
      </c>
    </row>
    <row r="173" spans="1:15" s="20" customFormat="1" ht="15" x14ac:dyDescent="0.25">
      <c r="A173" s="16" t="s">
        <v>1079</v>
      </c>
      <c r="B173" s="17" t="s">
        <v>1128</v>
      </c>
      <c r="C173" s="17" t="s">
        <v>2249</v>
      </c>
      <c r="D173" s="17" t="s">
        <v>1129</v>
      </c>
      <c r="E173" s="17" t="s">
        <v>18905</v>
      </c>
      <c r="F173" s="17" t="s">
        <v>258</v>
      </c>
      <c r="G173" s="17" t="s">
        <v>40</v>
      </c>
      <c r="H173" s="17" t="s">
        <v>18748</v>
      </c>
      <c r="I173" s="18">
        <v>55044</v>
      </c>
      <c r="J173" s="19" t="s">
        <v>18903</v>
      </c>
      <c r="K173" s="21" t="s">
        <v>18904</v>
      </c>
      <c r="L173" s="21" t="s">
        <v>18903</v>
      </c>
      <c r="M173" s="21" t="s">
        <v>18903</v>
      </c>
      <c r="N173" s="21" t="s">
        <v>18905</v>
      </c>
      <c r="O173" s="20" t="s">
        <v>18666</v>
      </c>
    </row>
    <row r="174" spans="1:15" s="20" customFormat="1" ht="15" x14ac:dyDescent="0.25">
      <c r="A174" s="16" t="s">
        <v>1079</v>
      </c>
      <c r="B174" s="17" t="s">
        <v>1130</v>
      </c>
      <c r="C174" s="17" t="s">
        <v>2249</v>
      </c>
      <c r="D174" s="17" t="s">
        <v>1131</v>
      </c>
      <c r="E174" s="17" t="s">
        <v>18905</v>
      </c>
      <c r="F174" s="17" t="s">
        <v>258</v>
      </c>
      <c r="G174" s="17" t="s">
        <v>40</v>
      </c>
      <c r="H174" s="17" t="s">
        <v>18748</v>
      </c>
      <c r="I174" s="18">
        <v>55044</v>
      </c>
      <c r="J174" s="19" t="s">
        <v>18903</v>
      </c>
      <c r="K174" s="21" t="s">
        <v>18904</v>
      </c>
      <c r="L174" s="21" t="s">
        <v>18903</v>
      </c>
      <c r="M174" s="21" t="s">
        <v>18903</v>
      </c>
      <c r="N174" s="21" t="s">
        <v>18905</v>
      </c>
      <c r="O174" s="20" t="s">
        <v>18666</v>
      </c>
    </row>
    <row r="175" spans="1:15" s="20" customFormat="1" ht="15" x14ac:dyDescent="0.25">
      <c r="A175" s="16" t="s">
        <v>1079</v>
      </c>
      <c r="B175" s="17" t="s">
        <v>1174</v>
      </c>
      <c r="C175" s="17" t="s">
        <v>2249</v>
      </c>
      <c r="D175" s="17" t="s">
        <v>1175</v>
      </c>
      <c r="E175" s="17" t="s">
        <v>18905</v>
      </c>
      <c r="F175" s="17" t="s">
        <v>1173</v>
      </c>
      <c r="G175" s="17" t="s">
        <v>40</v>
      </c>
      <c r="H175" s="17" t="s">
        <v>18748</v>
      </c>
      <c r="I175" s="18">
        <v>55118</v>
      </c>
      <c r="J175" s="19" t="s">
        <v>18903</v>
      </c>
      <c r="K175" s="21" t="s">
        <v>18904</v>
      </c>
      <c r="L175" s="21" t="s">
        <v>18903</v>
      </c>
      <c r="M175" s="21" t="s">
        <v>18903</v>
      </c>
      <c r="N175" s="21" t="s">
        <v>18905</v>
      </c>
      <c r="O175" s="20" t="s">
        <v>18666</v>
      </c>
    </row>
    <row r="176" spans="1:15" s="20" customFormat="1" ht="15" x14ac:dyDescent="0.25">
      <c r="A176" s="16" t="s">
        <v>1079</v>
      </c>
      <c r="B176" s="17" t="s">
        <v>1171</v>
      </c>
      <c r="C176" s="17" t="s">
        <v>2249</v>
      </c>
      <c r="D176" s="17" t="s">
        <v>1172</v>
      </c>
      <c r="E176" s="17" t="s">
        <v>18905</v>
      </c>
      <c r="F176" s="17" t="s">
        <v>1173</v>
      </c>
      <c r="G176" s="17" t="s">
        <v>40</v>
      </c>
      <c r="H176" s="17" t="s">
        <v>18748</v>
      </c>
      <c r="I176" s="18">
        <v>55118</v>
      </c>
      <c r="J176" s="19" t="s">
        <v>18903</v>
      </c>
      <c r="K176" s="21" t="s">
        <v>18904</v>
      </c>
      <c r="L176" s="21" t="s">
        <v>18903</v>
      </c>
      <c r="M176" s="21" t="s">
        <v>18903</v>
      </c>
      <c r="N176" s="21" t="s">
        <v>18905</v>
      </c>
      <c r="O176" s="20" t="s">
        <v>18666</v>
      </c>
    </row>
    <row r="177" spans="1:15" s="20" customFormat="1" ht="15" x14ac:dyDescent="0.25">
      <c r="A177" s="16" t="s">
        <v>1079</v>
      </c>
      <c r="B177" s="17" t="s">
        <v>1378</v>
      </c>
      <c r="C177" s="17" t="s">
        <v>2249</v>
      </c>
      <c r="D177" s="17" t="s">
        <v>1379</v>
      </c>
      <c r="E177" s="17" t="s">
        <v>18905</v>
      </c>
      <c r="F177" s="17" t="s">
        <v>936</v>
      </c>
      <c r="G177" s="17" t="s">
        <v>40</v>
      </c>
      <c r="H177" s="17" t="s">
        <v>18776</v>
      </c>
      <c r="I177" s="18">
        <v>56308</v>
      </c>
      <c r="J177" s="19" t="s">
        <v>18903</v>
      </c>
      <c r="K177" s="21" t="s">
        <v>18904</v>
      </c>
      <c r="L177" s="21" t="s">
        <v>18903</v>
      </c>
      <c r="M177" s="21" t="s">
        <v>18903</v>
      </c>
      <c r="N177" s="21" t="s">
        <v>18905</v>
      </c>
      <c r="O177" s="20" t="s">
        <v>18666</v>
      </c>
    </row>
    <row r="178" spans="1:15" s="20" customFormat="1" ht="15" x14ac:dyDescent="0.25">
      <c r="A178" s="16" t="s">
        <v>1079</v>
      </c>
      <c r="B178" s="17" t="s">
        <v>1136</v>
      </c>
      <c r="C178" s="17" t="s">
        <v>2249</v>
      </c>
      <c r="D178" s="17" t="s">
        <v>1137</v>
      </c>
      <c r="E178" s="17" t="s">
        <v>18905</v>
      </c>
      <c r="F178" s="17" t="s">
        <v>1117</v>
      </c>
      <c r="G178" s="17" t="s">
        <v>40</v>
      </c>
      <c r="H178" s="17" t="s">
        <v>18753</v>
      </c>
      <c r="I178" s="18">
        <v>55066</v>
      </c>
      <c r="J178" s="19" t="s">
        <v>18903</v>
      </c>
      <c r="K178" s="21" t="s">
        <v>18904</v>
      </c>
      <c r="L178" s="21" t="s">
        <v>18903</v>
      </c>
      <c r="M178" s="21" t="s">
        <v>18903</v>
      </c>
      <c r="N178" s="21" t="s">
        <v>18905</v>
      </c>
      <c r="O178" s="20" t="s">
        <v>18666</v>
      </c>
    </row>
    <row r="179" spans="1:15" s="20" customFormat="1" ht="15" x14ac:dyDescent="0.25">
      <c r="A179" s="16" t="s">
        <v>1079</v>
      </c>
      <c r="B179" s="17" t="s">
        <v>1291</v>
      </c>
      <c r="C179" s="17" t="s">
        <v>2249</v>
      </c>
      <c r="D179" s="17" t="s">
        <v>1292</v>
      </c>
      <c r="E179" s="17" t="s">
        <v>18905</v>
      </c>
      <c r="F179" s="17" t="s">
        <v>381</v>
      </c>
      <c r="G179" s="17" t="s">
        <v>40</v>
      </c>
      <c r="H179" s="17" t="s">
        <v>743</v>
      </c>
      <c r="I179" s="18">
        <v>55420</v>
      </c>
      <c r="J179" s="19" t="s">
        <v>18903</v>
      </c>
      <c r="K179" s="21" t="s">
        <v>18904</v>
      </c>
      <c r="L179" s="21" t="s">
        <v>18903</v>
      </c>
      <c r="M179" s="21" t="s">
        <v>18903</v>
      </c>
      <c r="N179" s="21" t="s">
        <v>18905</v>
      </c>
      <c r="O179" s="20" t="s">
        <v>18666</v>
      </c>
    </row>
    <row r="180" spans="1:15" s="20" customFormat="1" ht="15" x14ac:dyDescent="0.25">
      <c r="A180" s="16" t="s">
        <v>1079</v>
      </c>
      <c r="B180" s="17" t="s">
        <v>1320</v>
      </c>
      <c r="C180" s="17" t="s">
        <v>2249</v>
      </c>
      <c r="D180" s="17" t="s">
        <v>1321</v>
      </c>
      <c r="E180" s="17" t="s">
        <v>18905</v>
      </c>
      <c r="F180" s="17" t="s">
        <v>381</v>
      </c>
      <c r="G180" s="17" t="s">
        <v>40</v>
      </c>
      <c r="H180" s="17" t="s">
        <v>743</v>
      </c>
      <c r="I180" s="18">
        <v>55431</v>
      </c>
      <c r="J180" s="19" t="s">
        <v>18903</v>
      </c>
      <c r="K180" s="21" t="s">
        <v>18904</v>
      </c>
      <c r="L180" s="21" t="s">
        <v>18903</v>
      </c>
      <c r="M180" s="21" t="s">
        <v>18903</v>
      </c>
      <c r="N180" s="21" t="s">
        <v>18905</v>
      </c>
      <c r="O180" s="20" t="s">
        <v>18666</v>
      </c>
    </row>
    <row r="181" spans="1:15" s="20" customFormat="1" ht="30" x14ac:dyDescent="0.25">
      <c r="A181" s="16" t="s">
        <v>1079</v>
      </c>
      <c r="B181" s="17" t="s">
        <v>1314</v>
      </c>
      <c r="C181" s="17" t="s">
        <v>2249</v>
      </c>
      <c r="D181" s="17" t="s">
        <v>1315</v>
      </c>
      <c r="E181" s="17" t="s">
        <v>18905</v>
      </c>
      <c r="F181" s="17" t="s">
        <v>1316</v>
      </c>
      <c r="G181" s="17" t="s">
        <v>40</v>
      </c>
      <c r="H181" s="17" t="s">
        <v>743</v>
      </c>
      <c r="I181" s="18">
        <v>55429</v>
      </c>
      <c r="J181" s="19" t="s">
        <v>18903</v>
      </c>
      <c r="K181" s="21" t="s">
        <v>18904</v>
      </c>
      <c r="L181" s="21" t="s">
        <v>18903</v>
      </c>
      <c r="M181" s="21" t="s">
        <v>18903</v>
      </c>
      <c r="N181" s="21" t="s">
        <v>18905</v>
      </c>
      <c r="O181" s="20" t="s">
        <v>18666</v>
      </c>
    </row>
    <row r="182" spans="1:15" s="20" customFormat="1" ht="15" x14ac:dyDescent="0.25">
      <c r="A182" s="16" t="s">
        <v>1079</v>
      </c>
      <c r="B182" s="17" t="s">
        <v>1312</v>
      </c>
      <c r="C182" s="17" t="s">
        <v>2249</v>
      </c>
      <c r="D182" s="17" t="s">
        <v>1313</v>
      </c>
      <c r="E182" s="17" t="s">
        <v>18905</v>
      </c>
      <c r="F182" s="17" t="s">
        <v>291</v>
      </c>
      <c r="G182" s="17" t="s">
        <v>40</v>
      </c>
      <c r="H182" s="17" t="s">
        <v>743</v>
      </c>
      <c r="I182" s="18">
        <v>55428</v>
      </c>
      <c r="J182" s="19" t="s">
        <v>18903</v>
      </c>
      <c r="K182" s="21" t="s">
        <v>18904</v>
      </c>
      <c r="L182" s="21" t="s">
        <v>18903</v>
      </c>
      <c r="M182" s="21" t="s">
        <v>18903</v>
      </c>
      <c r="N182" s="21" t="s">
        <v>18905</v>
      </c>
      <c r="O182" s="20" t="s">
        <v>18666</v>
      </c>
    </row>
    <row r="183" spans="1:15" s="20" customFormat="1" ht="15" x14ac:dyDescent="0.25">
      <c r="A183" s="16" t="s">
        <v>1079</v>
      </c>
      <c r="B183" s="17" t="s">
        <v>1334</v>
      </c>
      <c r="C183" s="17" t="s">
        <v>2249</v>
      </c>
      <c r="D183" s="17" t="s">
        <v>1335</v>
      </c>
      <c r="E183" s="17" t="s">
        <v>18905</v>
      </c>
      <c r="F183" s="17" t="s">
        <v>291</v>
      </c>
      <c r="G183" s="17" t="s">
        <v>40</v>
      </c>
      <c r="H183" s="17" t="s">
        <v>743</v>
      </c>
      <c r="I183" s="18">
        <v>55443</v>
      </c>
      <c r="J183" s="19" t="s">
        <v>18903</v>
      </c>
      <c r="K183" s="21" t="s">
        <v>18904</v>
      </c>
      <c r="L183" s="21" t="s">
        <v>18903</v>
      </c>
      <c r="M183" s="21" t="s">
        <v>18903</v>
      </c>
      <c r="N183" s="21" t="s">
        <v>18905</v>
      </c>
      <c r="O183" s="20" t="s">
        <v>18666</v>
      </c>
    </row>
    <row r="184" spans="1:15" s="20" customFormat="1" ht="15" x14ac:dyDescent="0.25">
      <c r="A184" s="16" t="s">
        <v>1079</v>
      </c>
      <c r="B184" s="17" t="s">
        <v>1221</v>
      </c>
      <c r="C184" s="17" t="s">
        <v>2249</v>
      </c>
      <c r="D184" s="17" t="s">
        <v>1222</v>
      </c>
      <c r="E184" s="17" t="s">
        <v>18905</v>
      </c>
      <c r="F184" s="17" t="s">
        <v>216</v>
      </c>
      <c r="G184" s="17" t="s">
        <v>40</v>
      </c>
      <c r="H184" s="17" t="s">
        <v>743</v>
      </c>
      <c r="I184" s="18">
        <v>55316</v>
      </c>
      <c r="J184" s="19" t="s">
        <v>18903</v>
      </c>
      <c r="K184" s="21" t="s">
        <v>18904</v>
      </c>
      <c r="L184" s="21" t="s">
        <v>18903</v>
      </c>
      <c r="M184" s="21" t="s">
        <v>18903</v>
      </c>
      <c r="N184" s="21" t="s">
        <v>18905</v>
      </c>
      <c r="O184" s="20" t="s">
        <v>18666</v>
      </c>
    </row>
    <row r="185" spans="1:15" s="20" customFormat="1" ht="30" x14ac:dyDescent="0.25">
      <c r="A185" s="16" t="s">
        <v>1079</v>
      </c>
      <c r="B185" s="17" t="s">
        <v>1405</v>
      </c>
      <c r="C185" s="17" t="s">
        <v>2245</v>
      </c>
      <c r="D185" s="17" t="s">
        <v>1406</v>
      </c>
      <c r="E185" s="17" t="s">
        <v>18905</v>
      </c>
      <c r="F185" s="17" t="s">
        <v>1407</v>
      </c>
      <c r="G185" s="17" t="s">
        <v>59</v>
      </c>
      <c r="H185" s="17" t="s">
        <v>18815</v>
      </c>
      <c r="I185" s="18">
        <v>76104</v>
      </c>
      <c r="J185" s="19" t="s">
        <v>18903</v>
      </c>
      <c r="K185" s="21" t="s">
        <v>18904</v>
      </c>
      <c r="L185" s="21" t="s">
        <v>18903</v>
      </c>
      <c r="M185" s="21" t="s">
        <v>18903</v>
      </c>
      <c r="N185" s="21" t="s">
        <v>18905</v>
      </c>
      <c r="O185" s="20" t="s">
        <v>18666</v>
      </c>
    </row>
    <row r="186" spans="1:15" s="20" customFormat="1" ht="15" x14ac:dyDescent="0.25">
      <c r="A186" s="16" t="s">
        <v>1079</v>
      </c>
      <c r="B186" s="17" t="s">
        <v>1309</v>
      </c>
      <c r="C186" s="17" t="s">
        <v>2249</v>
      </c>
      <c r="D186" s="17" t="s">
        <v>1310</v>
      </c>
      <c r="E186" s="17" t="s">
        <v>18905</v>
      </c>
      <c r="F186" s="17" t="s">
        <v>1311</v>
      </c>
      <c r="G186" s="17" t="s">
        <v>40</v>
      </c>
      <c r="H186" s="17" t="s">
        <v>743</v>
      </c>
      <c r="I186" s="18">
        <v>55428</v>
      </c>
      <c r="J186" s="19" t="s">
        <v>18903</v>
      </c>
      <c r="K186" s="21" t="s">
        <v>18904</v>
      </c>
      <c r="L186" s="21" t="s">
        <v>18903</v>
      </c>
      <c r="M186" s="21" t="s">
        <v>18903</v>
      </c>
      <c r="N186" s="21" t="s">
        <v>18905</v>
      </c>
      <c r="O186" s="20" t="s">
        <v>18666</v>
      </c>
    </row>
    <row r="187" spans="1:15" s="20" customFormat="1" ht="15" x14ac:dyDescent="0.25">
      <c r="A187" s="16" t="s">
        <v>1079</v>
      </c>
      <c r="B187" s="17" t="s">
        <v>1241</v>
      </c>
      <c r="C187" s="17" t="s">
        <v>2249</v>
      </c>
      <c r="D187" s="17" t="s">
        <v>1242</v>
      </c>
      <c r="E187" s="17" t="s">
        <v>18905</v>
      </c>
      <c r="F187" s="17" t="s">
        <v>145</v>
      </c>
      <c r="G187" s="17" t="s">
        <v>40</v>
      </c>
      <c r="H187" s="17" t="s">
        <v>743</v>
      </c>
      <c r="I187" s="18">
        <v>55344</v>
      </c>
      <c r="J187" s="19" t="s">
        <v>18903</v>
      </c>
      <c r="K187" s="21" t="s">
        <v>18904</v>
      </c>
      <c r="L187" s="21" t="s">
        <v>18903</v>
      </c>
      <c r="M187" s="21" t="s">
        <v>18903</v>
      </c>
      <c r="N187" s="21" t="s">
        <v>18905</v>
      </c>
      <c r="O187" s="20" t="s">
        <v>18666</v>
      </c>
    </row>
    <row r="188" spans="1:15" s="20" customFormat="1" ht="15" x14ac:dyDescent="0.25">
      <c r="A188" s="16" t="s">
        <v>1079</v>
      </c>
      <c r="B188" s="17" t="s">
        <v>1243</v>
      </c>
      <c r="C188" s="17" t="s">
        <v>2249</v>
      </c>
      <c r="D188" s="17" t="s">
        <v>1244</v>
      </c>
      <c r="E188" s="17" t="s">
        <v>18905</v>
      </c>
      <c r="F188" s="17" t="s">
        <v>145</v>
      </c>
      <c r="G188" s="17" t="s">
        <v>40</v>
      </c>
      <c r="H188" s="17" t="s">
        <v>743</v>
      </c>
      <c r="I188" s="18">
        <v>55344</v>
      </c>
      <c r="J188" s="19" t="s">
        <v>18903</v>
      </c>
      <c r="K188" s="21" t="s">
        <v>18904</v>
      </c>
      <c r="L188" s="21" t="s">
        <v>18903</v>
      </c>
      <c r="M188" s="21" t="s">
        <v>18903</v>
      </c>
      <c r="N188" s="21" t="s">
        <v>18905</v>
      </c>
      <c r="O188" s="20" t="s">
        <v>18666</v>
      </c>
    </row>
    <row r="189" spans="1:15" s="20" customFormat="1" ht="15" x14ac:dyDescent="0.25">
      <c r="A189" s="16" t="s">
        <v>1079</v>
      </c>
      <c r="B189" s="17" t="s">
        <v>1328</v>
      </c>
      <c r="C189" s="17" t="s">
        <v>2249</v>
      </c>
      <c r="D189" s="17" t="s">
        <v>1329</v>
      </c>
      <c r="E189" s="17" t="s">
        <v>18905</v>
      </c>
      <c r="F189" s="17" t="s">
        <v>515</v>
      </c>
      <c r="G189" s="17" t="s">
        <v>40</v>
      </c>
      <c r="H189" s="17" t="s">
        <v>743</v>
      </c>
      <c r="I189" s="18">
        <v>55435</v>
      </c>
      <c r="J189" s="19" t="s">
        <v>18903</v>
      </c>
      <c r="K189" s="21" t="s">
        <v>18904</v>
      </c>
      <c r="L189" s="21" t="s">
        <v>18903</v>
      </c>
      <c r="M189" s="21" t="s">
        <v>18903</v>
      </c>
      <c r="N189" s="21" t="s">
        <v>18905</v>
      </c>
      <c r="O189" s="20" t="s">
        <v>18666</v>
      </c>
    </row>
    <row r="190" spans="1:15" s="20" customFormat="1" ht="15" x14ac:dyDescent="0.25">
      <c r="A190" s="16" t="s">
        <v>1079</v>
      </c>
      <c r="B190" s="17" t="s">
        <v>1330</v>
      </c>
      <c r="C190" s="17" t="s">
        <v>2249</v>
      </c>
      <c r="D190" s="17" t="s">
        <v>1331</v>
      </c>
      <c r="E190" s="17" t="s">
        <v>18905</v>
      </c>
      <c r="F190" s="17" t="s">
        <v>515</v>
      </c>
      <c r="G190" s="17" t="s">
        <v>40</v>
      </c>
      <c r="H190" s="17" t="s">
        <v>743</v>
      </c>
      <c r="I190" s="18">
        <v>55435</v>
      </c>
      <c r="J190" s="19" t="s">
        <v>18903</v>
      </c>
      <c r="K190" s="21" t="s">
        <v>18904</v>
      </c>
      <c r="L190" s="21" t="s">
        <v>18903</v>
      </c>
      <c r="M190" s="21" t="s">
        <v>18903</v>
      </c>
      <c r="N190" s="21" t="s">
        <v>18905</v>
      </c>
      <c r="O190" s="20" t="s">
        <v>18666</v>
      </c>
    </row>
    <row r="191" spans="1:15" s="20" customFormat="1" ht="15" x14ac:dyDescent="0.25">
      <c r="A191" s="16" t="s">
        <v>1079</v>
      </c>
      <c r="B191" s="17" t="s">
        <v>1216</v>
      </c>
      <c r="C191" s="17" t="s">
        <v>2249</v>
      </c>
      <c r="D191" s="17" t="s">
        <v>1217</v>
      </c>
      <c r="E191" s="17" t="s">
        <v>18905</v>
      </c>
      <c r="F191" s="17" t="s">
        <v>273</v>
      </c>
      <c r="G191" s="17" t="s">
        <v>40</v>
      </c>
      <c r="H191" s="17" t="s">
        <v>743</v>
      </c>
      <c r="I191" s="18">
        <v>55311</v>
      </c>
      <c r="J191" s="19" t="s">
        <v>18903</v>
      </c>
      <c r="K191" s="21" t="s">
        <v>18904</v>
      </c>
      <c r="L191" s="21" t="s">
        <v>18903</v>
      </c>
      <c r="M191" s="21" t="s">
        <v>18903</v>
      </c>
      <c r="N191" s="21" t="s">
        <v>18905</v>
      </c>
      <c r="O191" s="20" t="s">
        <v>18666</v>
      </c>
    </row>
    <row r="192" spans="1:15" s="20" customFormat="1" ht="15" x14ac:dyDescent="0.25">
      <c r="A192" s="16" t="s">
        <v>1079</v>
      </c>
      <c r="B192" s="17" t="s">
        <v>1252</v>
      </c>
      <c r="C192" s="17" t="s">
        <v>2249</v>
      </c>
      <c r="D192" s="17" t="s">
        <v>1253</v>
      </c>
      <c r="E192" s="17" t="s">
        <v>18905</v>
      </c>
      <c r="F192" s="17" t="s">
        <v>273</v>
      </c>
      <c r="G192" s="17" t="s">
        <v>40</v>
      </c>
      <c r="H192" s="17" t="s">
        <v>743</v>
      </c>
      <c r="I192" s="18">
        <v>55369</v>
      </c>
      <c r="J192" s="19" t="s">
        <v>18903</v>
      </c>
      <c r="K192" s="21" t="s">
        <v>18904</v>
      </c>
      <c r="L192" s="21" t="s">
        <v>18903</v>
      </c>
      <c r="M192" s="21" t="s">
        <v>18903</v>
      </c>
      <c r="N192" s="21" t="s">
        <v>18905</v>
      </c>
      <c r="O192" s="20" t="s">
        <v>18666</v>
      </c>
    </row>
    <row r="193" spans="1:15" s="20" customFormat="1" ht="15" x14ac:dyDescent="0.25">
      <c r="A193" s="16" t="s">
        <v>1079</v>
      </c>
      <c r="B193" s="17" t="s">
        <v>1238</v>
      </c>
      <c r="C193" s="17" t="s">
        <v>2249</v>
      </c>
      <c r="D193" s="17" t="s">
        <v>1239</v>
      </c>
      <c r="E193" s="17" t="s">
        <v>18905</v>
      </c>
      <c r="F193" s="17" t="s">
        <v>1240</v>
      </c>
      <c r="G193" s="17" t="s">
        <v>40</v>
      </c>
      <c r="H193" s="17" t="s">
        <v>743</v>
      </c>
      <c r="I193" s="18">
        <v>55340</v>
      </c>
      <c r="J193" s="19" t="s">
        <v>18903</v>
      </c>
      <c r="K193" s="21" t="s">
        <v>18904</v>
      </c>
      <c r="L193" s="21" t="s">
        <v>18903</v>
      </c>
      <c r="M193" s="21" t="s">
        <v>18903</v>
      </c>
      <c r="N193" s="21" t="s">
        <v>18905</v>
      </c>
      <c r="O193" s="20" t="s">
        <v>18666</v>
      </c>
    </row>
    <row r="194" spans="1:15" s="20" customFormat="1" ht="15" x14ac:dyDescent="0.25">
      <c r="A194" s="16" t="s">
        <v>1079</v>
      </c>
      <c r="B194" s="17" t="s">
        <v>1272</v>
      </c>
      <c r="C194" s="17" t="s">
        <v>2249</v>
      </c>
      <c r="D194" s="17" t="s">
        <v>1273</v>
      </c>
      <c r="E194" s="17" t="s">
        <v>18905</v>
      </c>
      <c r="F194" s="17" t="s">
        <v>237</v>
      </c>
      <c r="G194" s="17" t="s">
        <v>40</v>
      </c>
      <c r="H194" s="17" t="s">
        <v>743</v>
      </c>
      <c r="I194" s="18">
        <v>55404</v>
      </c>
      <c r="J194" s="19" t="s">
        <v>18903</v>
      </c>
      <c r="K194" s="21" t="s">
        <v>18904</v>
      </c>
      <c r="L194" s="21" t="s">
        <v>18903</v>
      </c>
      <c r="M194" s="21" t="s">
        <v>18903</v>
      </c>
      <c r="N194" s="21" t="s">
        <v>18905</v>
      </c>
      <c r="O194" s="20" t="s">
        <v>18666</v>
      </c>
    </row>
    <row r="195" spans="1:15" s="20" customFormat="1" ht="15" x14ac:dyDescent="0.25">
      <c r="A195" s="16" t="s">
        <v>1079</v>
      </c>
      <c r="B195" s="17" t="s">
        <v>1289</v>
      </c>
      <c r="C195" s="17" t="s">
        <v>2249</v>
      </c>
      <c r="D195" s="17" t="s">
        <v>1290</v>
      </c>
      <c r="E195" s="17" t="s">
        <v>18905</v>
      </c>
      <c r="F195" s="17" t="s">
        <v>237</v>
      </c>
      <c r="G195" s="17" t="s">
        <v>40</v>
      </c>
      <c r="H195" s="17" t="s">
        <v>743</v>
      </c>
      <c r="I195" s="18">
        <v>55418</v>
      </c>
      <c r="J195" s="19" t="s">
        <v>18903</v>
      </c>
      <c r="K195" s="21" t="s">
        <v>18904</v>
      </c>
      <c r="L195" s="21" t="s">
        <v>18903</v>
      </c>
      <c r="M195" s="21" t="s">
        <v>18903</v>
      </c>
      <c r="N195" s="21" t="s">
        <v>18905</v>
      </c>
      <c r="O195" s="20" t="s">
        <v>18666</v>
      </c>
    </row>
    <row r="196" spans="1:15" s="20" customFormat="1" ht="15" x14ac:dyDescent="0.25">
      <c r="A196" s="16" t="s">
        <v>1079</v>
      </c>
      <c r="B196" s="17" t="s">
        <v>1276</v>
      </c>
      <c r="C196" s="17" t="s">
        <v>2249</v>
      </c>
      <c r="D196" s="17" t="s">
        <v>1277</v>
      </c>
      <c r="E196" s="17" t="s">
        <v>18905</v>
      </c>
      <c r="F196" s="17" t="s">
        <v>237</v>
      </c>
      <c r="G196" s="17" t="s">
        <v>40</v>
      </c>
      <c r="H196" s="17" t="s">
        <v>743</v>
      </c>
      <c r="I196" s="18">
        <v>55408</v>
      </c>
      <c r="J196" s="19" t="s">
        <v>18903</v>
      </c>
      <c r="K196" s="21" t="s">
        <v>18904</v>
      </c>
      <c r="L196" s="21" t="s">
        <v>18903</v>
      </c>
      <c r="M196" s="21" t="s">
        <v>18903</v>
      </c>
      <c r="N196" s="21" t="s">
        <v>18905</v>
      </c>
      <c r="O196" s="20" t="s">
        <v>18666</v>
      </c>
    </row>
    <row r="197" spans="1:15" s="20" customFormat="1" ht="15" x14ac:dyDescent="0.25">
      <c r="A197" s="16" t="s">
        <v>1079</v>
      </c>
      <c r="B197" s="17" t="s">
        <v>1282</v>
      </c>
      <c r="C197" s="17" t="s">
        <v>2249</v>
      </c>
      <c r="D197" s="17" t="s">
        <v>1283</v>
      </c>
      <c r="E197" s="17" t="s">
        <v>18905</v>
      </c>
      <c r="F197" s="17" t="s">
        <v>237</v>
      </c>
      <c r="G197" s="17" t="s">
        <v>40</v>
      </c>
      <c r="H197" s="17" t="s">
        <v>743</v>
      </c>
      <c r="I197" s="18">
        <v>55414</v>
      </c>
      <c r="J197" s="19" t="s">
        <v>18903</v>
      </c>
      <c r="K197" s="21" t="s">
        <v>18904</v>
      </c>
      <c r="L197" s="21" t="s">
        <v>18903</v>
      </c>
      <c r="M197" s="21" t="s">
        <v>18903</v>
      </c>
      <c r="N197" s="21" t="s">
        <v>18905</v>
      </c>
      <c r="O197" s="20" t="s">
        <v>18666</v>
      </c>
    </row>
    <row r="198" spans="1:15" s="20" customFormat="1" ht="15" x14ac:dyDescent="0.25">
      <c r="A198" s="16" t="s">
        <v>1079</v>
      </c>
      <c r="B198" s="17" t="s">
        <v>1280</v>
      </c>
      <c r="C198" s="17" t="s">
        <v>2249</v>
      </c>
      <c r="D198" s="17" t="s">
        <v>1281</v>
      </c>
      <c r="E198" s="17" t="s">
        <v>18905</v>
      </c>
      <c r="F198" s="17" t="s">
        <v>237</v>
      </c>
      <c r="G198" s="17" t="s">
        <v>40</v>
      </c>
      <c r="H198" s="17" t="s">
        <v>743</v>
      </c>
      <c r="I198" s="18">
        <v>55414</v>
      </c>
      <c r="J198" s="19" t="s">
        <v>18903</v>
      </c>
      <c r="K198" s="21" t="s">
        <v>18904</v>
      </c>
      <c r="L198" s="21" t="s">
        <v>18903</v>
      </c>
      <c r="M198" s="21" t="s">
        <v>18903</v>
      </c>
      <c r="N198" s="21" t="s">
        <v>18905</v>
      </c>
      <c r="O198" s="20" t="s">
        <v>18666</v>
      </c>
    </row>
    <row r="199" spans="1:15" s="20" customFormat="1" ht="15" x14ac:dyDescent="0.25">
      <c r="A199" s="16" t="s">
        <v>1079</v>
      </c>
      <c r="B199" s="17" t="s">
        <v>1270</v>
      </c>
      <c r="C199" s="17" t="s">
        <v>2249</v>
      </c>
      <c r="D199" s="17" t="s">
        <v>1271</v>
      </c>
      <c r="E199" s="17" t="s">
        <v>18905</v>
      </c>
      <c r="F199" s="17" t="s">
        <v>237</v>
      </c>
      <c r="G199" s="17" t="s">
        <v>40</v>
      </c>
      <c r="H199" s="17" t="s">
        <v>743</v>
      </c>
      <c r="I199" s="18">
        <v>55403</v>
      </c>
      <c r="J199" s="19" t="s">
        <v>18903</v>
      </c>
      <c r="K199" s="21" t="s">
        <v>18904</v>
      </c>
      <c r="L199" s="21" t="s">
        <v>18903</v>
      </c>
      <c r="M199" s="21" t="s">
        <v>18903</v>
      </c>
      <c r="N199" s="21" t="s">
        <v>18905</v>
      </c>
      <c r="O199" s="20" t="s">
        <v>18666</v>
      </c>
    </row>
    <row r="200" spans="1:15" s="20" customFormat="1" ht="15" x14ac:dyDescent="0.25">
      <c r="A200" s="16" t="s">
        <v>1079</v>
      </c>
      <c r="B200" s="17" t="s">
        <v>1274</v>
      </c>
      <c r="C200" s="17" t="s">
        <v>2249</v>
      </c>
      <c r="D200" s="17" t="s">
        <v>1275</v>
      </c>
      <c r="E200" s="17" t="s">
        <v>18905</v>
      </c>
      <c r="F200" s="17" t="s">
        <v>237</v>
      </c>
      <c r="G200" s="17" t="s">
        <v>40</v>
      </c>
      <c r="H200" s="17" t="s">
        <v>743</v>
      </c>
      <c r="I200" s="18">
        <v>55406</v>
      </c>
      <c r="J200" s="19" t="s">
        <v>18903</v>
      </c>
      <c r="K200" s="21" t="s">
        <v>18904</v>
      </c>
      <c r="L200" s="21" t="s">
        <v>18903</v>
      </c>
      <c r="M200" s="21" t="s">
        <v>18903</v>
      </c>
      <c r="N200" s="21" t="s">
        <v>18905</v>
      </c>
      <c r="O200" s="20" t="s">
        <v>18666</v>
      </c>
    </row>
    <row r="201" spans="1:15" s="20" customFormat="1" ht="15" x14ac:dyDescent="0.25">
      <c r="A201" s="16" t="s">
        <v>1079</v>
      </c>
      <c r="B201" s="17" t="s">
        <v>1278</v>
      </c>
      <c r="C201" s="17" t="s">
        <v>2249</v>
      </c>
      <c r="D201" s="17" t="s">
        <v>1279</v>
      </c>
      <c r="E201" s="17" t="s">
        <v>18905</v>
      </c>
      <c r="F201" s="17" t="s">
        <v>237</v>
      </c>
      <c r="G201" s="17" t="s">
        <v>40</v>
      </c>
      <c r="H201" s="17" t="s">
        <v>743</v>
      </c>
      <c r="I201" s="18">
        <v>55413</v>
      </c>
      <c r="J201" s="19" t="s">
        <v>18903</v>
      </c>
      <c r="K201" s="21" t="s">
        <v>18904</v>
      </c>
      <c r="L201" s="21" t="s">
        <v>18903</v>
      </c>
      <c r="M201" s="21" t="s">
        <v>18903</v>
      </c>
      <c r="N201" s="21" t="s">
        <v>18905</v>
      </c>
      <c r="O201" s="20" t="s">
        <v>18666</v>
      </c>
    </row>
    <row r="202" spans="1:15" s="20" customFormat="1" ht="15" x14ac:dyDescent="0.25">
      <c r="A202" s="16" t="s">
        <v>1079</v>
      </c>
      <c r="B202" s="17" t="s">
        <v>1268</v>
      </c>
      <c r="C202" s="17" t="s">
        <v>2249</v>
      </c>
      <c r="D202" s="17" t="s">
        <v>1269</v>
      </c>
      <c r="E202" s="17" t="s">
        <v>18905</v>
      </c>
      <c r="F202" s="17" t="s">
        <v>237</v>
      </c>
      <c r="G202" s="17" t="s">
        <v>40</v>
      </c>
      <c r="H202" s="17" t="s">
        <v>743</v>
      </c>
      <c r="I202" s="18">
        <v>55403</v>
      </c>
      <c r="J202" s="19" t="s">
        <v>18903</v>
      </c>
      <c r="K202" s="21" t="s">
        <v>18904</v>
      </c>
      <c r="L202" s="21" t="s">
        <v>18903</v>
      </c>
      <c r="M202" s="21" t="s">
        <v>18903</v>
      </c>
      <c r="N202" s="21" t="s">
        <v>18905</v>
      </c>
      <c r="O202" s="20" t="s">
        <v>18666</v>
      </c>
    </row>
    <row r="203" spans="1:15" s="20" customFormat="1" ht="30" x14ac:dyDescent="0.25">
      <c r="A203" s="16" t="s">
        <v>1079</v>
      </c>
      <c r="B203" s="17">
        <v>262057</v>
      </c>
      <c r="C203" s="17" t="s">
        <v>2247</v>
      </c>
      <c r="D203" s="17" t="s">
        <v>1097</v>
      </c>
      <c r="E203" s="17" t="s">
        <v>18905</v>
      </c>
      <c r="F203" s="17" t="s">
        <v>206</v>
      </c>
      <c r="G203" s="17" t="s">
        <v>32</v>
      </c>
      <c r="H203" s="17" t="s">
        <v>18728</v>
      </c>
      <c r="I203" s="18">
        <v>46219</v>
      </c>
      <c r="J203" s="19" t="s">
        <v>18903</v>
      </c>
      <c r="K203" s="21" t="s">
        <v>18904</v>
      </c>
      <c r="L203" s="21" t="s">
        <v>18903</v>
      </c>
      <c r="M203" s="21" t="s">
        <v>18903</v>
      </c>
      <c r="N203" s="21" t="s">
        <v>18905</v>
      </c>
      <c r="O203" s="20" t="s">
        <v>18666</v>
      </c>
    </row>
    <row r="204" spans="1:15" s="20" customFormat="1" ht="15" x14ac:dyDescent="0.25">
      <c r="A204" s="16" t="s">
        <v>1079</v>
      </c>
      <c r="B204" s="17" t="s">
        <v>1245</v>
      </c>
      <c r="C204" s="17" t="s">
        <v>2249</v>
      </c>
      <c r="D204" s="17" t="s">
        <v>1246</v>
      </c>
      <c r="E204" s="17" t="s">
        <v>18905</v>
      </c>
      <c r="F204" s="17" t="s">
        <v>1215</v>
      </c>
      <c r="G204" s="17" t="s">
        <v>40</v>
      </c>
      <c r="H204" s="17" t="s">
        <v>743</v>
      </c>
      <c r="I204" s="18">
        <v>55345</v>
      </c>
      <c r="J204" s="19" t="s">
        <v>18903</v>
      </c>
      <c r="K204" s="21" t="s">
        <v>18904</v>
      </c>
      <c r="L204" s="21" t="s">
        <v>18903</v>
      </c>
      <c r="M204" s="21" t="s">
        <v>18903</v>
      </c>
      <c r="N204" s="21" t="s">
        <v>18905</v>
      </c>
      <c r="O204" s="20" t="s">
        <v>18666</v>
      </c>
    </row>
    <row r="205" spans="1:15" s="20" customFormat="1" ht="15" x14ac:dyDescent="0.25">
      <c r="A205" s="16" t="s">
        <v>1079</v>
      </c>
      <c r="B205" s="17" t="s">
        <v>1213</v>
      </c>
      <c r="C205" s="17" t="s">
        <v>2249</v>
      </c>
      <c r="D205" s="17" t="s">
        <v>1214</v>
      </c>
      <c r="E205" s="17" t="s">
        <v>18905</v>
      </c>
      <c r="F205" s="17" t="s">
        <v>1215</v>
      </c>
      <c r="G205" s="17" t="s">
        <v>40</v>
      </c>
      <c r="H205" s="17" t="s">
        <v>743</v>
      </c>
      <c r="I205" s="18">
        <v>55305</v>
      </c>
      <c r="J205" s="19" t="s">
        <v>18903</v>
      </c>
      <c r="K205" s="21" t="s">
        <v>18904</v>
      </c>
      <c r="L205" s="21" t="s">
        <v>18903</v>
      </c>
      <c r="M205" s="21" t="s">
        <v>18903</v>
      </c>
      <c r="N205" s="21" t="s">
        <v>18905</v>
      </c>
      <c r="O205" s="20" t="s">
        <v>18666</v>
      </c>
    </row>
    <row r="206" spans="1:15" s="21" customFormat="1" ht="15" x14ac:dyDescent="0.25">
      <c r="A206" s="22" t="s">
        <v>1079</v>
      </c>
      <c r="B206" s="17" t="s">
        <v>1307</v>
      </c>
      <c r="C206" s="17" t="s">
        <v>2249</v>
      </c>
      <c r="D206" s="17" t="s">
        <v>1308</v>
      </c>
      <c r="E206" s="17" t="s">
        <v>18905</v>
      </c>
      <c r="F206" s="17" t="s">
        <v>285</v>
      </c>
      <c r="G206" s="17" t="s">
        <v>40</v>
      </c>
      <c r="H206" s="17" t="s">
        <v>743</v>
      </c>
      <c r="I206" s="18">
        <v>55428</v>
      </c>
      <c r="J206" s="19" t="s">
        <v>18903</v>
      </c>
      <c r="K206" s="21" t="s">
        <v>18904</v>
      </c>
      <c r="L206" s="21" t="s">
        <v>18903</v>
      </c>
      <c r="M206" s="21" t="s">
        <v>18903</v>
      </c>
      <c r="N206" s="21" t="s">
        <v>18905</v>
      </c>
      <c r="O206" s="20" t="s">
        <v>18666</v>
      </c>
    </row>
    <row r="207" spans="1:15" s="21" customFormat="1" ht="15" x14ac:dyDescent="0.25">
      <c r="A207" s="22" t="s">
        <v>1079</v>
      </c>
      <c r="B207" s="17" t="s">
        <v>1305</v>
      </c>
      <c r="C207" s="17" t="s">
        <v>2249</v>
      </c>
      <c r="D207" s="17" t="s">
        <v>1306</v>
      </c>
      <c r="E207" s="17" t="s">
        <v>18905</v>
      </c>
      <c r="F207" s="17" t="s">
        <v>285</v>
      </c>
      <c r="G207" s="17" t="s">
        <v>40</v>
      </c>
      <c r="H207" s="17" t="s">
        <v>743</v>
      </c>
      <c r="I207" s="18">
        <v>55427</v>
      </c>
      <c r="J207" s="19" t="s">
        <v>18903</v>
      </c>
      <c r="K207" s="21" t="s">
        <v>18904</v>
      </c>
      <c r="L207" s="21" t="s">
        <v>18903</v>
      </c>
      <c r="M207" s="21" t="s">
        <v>18903</v>
      </c>
      <c r="N207" s="21" t="s">
        <v>18905</v>
      </c>
      <c r="O207" s="20" t="s">
        <v>18666</v>
      </c>
    </row>
    <row r="208" spans="1:15" s="21" customFormat="1" ht="15" x14ac:dyDescent="0.25">
      <c r="A208" s="22" t="s">
        <v>1079</v>
      </c>
      <c r="B208" s="17" t="s">
        <v>1336</v>
      </c>
      <c r="C208" s="17" t="s">
        <v>2249</v>
      </c>
      <c r="D208" s="17" t="s">
        <v>1337</v>
      </c>
      <c r="E208" s="17" t="s">
        <v>18905</v>
      </c>
      <c r="F208" s="17" t="s">
        <v>294</v>
      </c>
      <c r="G208" s="17" t="s">
        <v>40</v>
      </c>
      <c r="H208" s="17" t="s">
        <v>743</v>
      </c>
      <c r="I208" s="18">
        <v>55446</v>
      </c>
      <c r="J208" s="19" t="s">
        <v>18903</v>
      </c>
      <c r="K208" s="21" t="s">
        <v>18904</v>
      </c>
      <c r="L208" s="21" t="s">
        <v>18903</v>
      </c>
      <c r="M208" s="21" t="s">
        <v>18903</v>
      </c>
      <c r="N208" s="21" t="s">
        <v>18905</v>
      </c>
      <c r="O208" s="20" t="s">
        <v>18666</v>
      </c>
    </row>
    <row r="209" spans="1:15" s="21" customFormat="1" ht="15" x14ac:dyDescent="0.25">
      <c r="A209" s="22" t="s">
        <v>1079</v>
      </c>
      <c r="B209" s="17" t="s">
        <v>1332</v>
      </c>
      <c r="C209" s="17" t="s">
        <v>2249</v>
      </c>
      <c r="D209" s="17" t="s">
        <v>1333</v>
      </c>
      <c r="E209" s="17" t="s">
        <v>18905</v>
      </c>
      <c r="F209" s="17" t="s">
        <v>294</v>
      </c>
      <c r="G209" s="17" t="s">
        <v>40</v>
      </c>
      <c r="H209" s="17" t="s">
        <v>743</v>
      </c>
      <c r="I209" s="18">
        <v>55442</v>
      </c>
      <c r="J209" s="19" t="s">
        <v>18903</v>
      </c>
      <c r="K209" s="21" t="s">
        <v>18904</v>
      </c>
      <c r="L209" s="21" t="s">
        <v>18903</v>
      </c>
      <c r="M209" s="21" t="s">
        <v>18903</v>
      </c>
      <c r="N209" s="21" t="s">
        <v>18905</v>
      </c>
      <c r="O209" s="20" t="s">
        <v>18666</v>
      </c>
    </row>
    <row r="210" spans="1:15" s="21" customFormat="1" ht="15" x14ac:dyDescent="0.25">
      <c r="A210" s="22" t="s">
        <v>1079</v>
      </c>
      <c r="B210" s="17" t="s">
        <v>1338</v>
      </c>
      <c r="C210" s="17" t="s">
        <v>2249</v>
      </c>
      <c r="D210" s="17" t="s">
        <v>1339</v>
      </c>
      <c r="E210" s="17" t="s">
        <v>18905</v>
      </c>
      <c r="F210" s="17" t="s">
        <v>294</v>
      </c>
      <c r="G210" s="17" t="s">
        <v>40</v>
      </c>
      <c r="H210" s="17" t="s">
        <v>743</v>
      </c>
      <c r="I210" s="18">
        <v>55447</v>
      </c>
      <c r="J210" s="19" t="s">
        <v>18903</v>
      </c>
      <c r="K210" s="21" t="s">
        <v>18904</v>
      </c>
      <c r="L210" s="21" t="s">
        <v>18903</v>
      </c>
      <c r="M210" s="21" t="s">
        <v>18903</v>
      </c>
      <c r="N210" s="21" t="s">
        <v>18905</v>
      </c>
      <c r="O210" s="20" t="s">
        <v>18666</v>
      </c>
    </row>
    <row r="211" spans="1:15" s="21" customFormat="1" ht="15" x14ac:dyDescent="0.25">
      <c r="A211" s="22" t="s">
        <v>1079</v>
      </c>
      <c r="B211" s="17" t="s">
        <v>1298</v>
      </c>
      <c r="C211" s="17" t="s">
        <v>2249</v>
      </c>
      <c r="D211" s="17" t="s">
        <v>1299</v>
      </c>
      <c r="E211" s="17" t="s">
        <v>18905</v>
      </c>
      <c r="F211" s="17" t="s">
        <v>1300</v>
      </c>
      <c r="G211" s="17" t="s">
        <v>40</v>
      </c>
      <c r="H211" s="17" t="s">
        <v>743</v>
      </c>
      <c r="I211" s="18">
        <v>55423</v>
      </c>
      <c r="J211" s="19" t="s">
        <v>18903</v>
      </c>
      <c r="K211" s="21" t="s">
        <v>18904</v>
      </c>
      <c r="L211" s="21" t="s">
        <v>18903</v>
      </c>
      <c r="M211" s="21" t="s">
        <v>18903</v>
      </c>
      <c r="N211" s="21" t="s">
        <v>18905</v>
      </c>
      <c r="O211" s="20" t="s">
        <v>18666</v>
      </c>
    </row>
    <row r="212" spans="1:15" s="21" customFormat="1" ht="15" x14ac:dyDescent="0.25">
      <c r="A212" s="22" t="s">
        <v>1079</v>
      </c>
      <c r="B212" s="17" t="s">
        <v>1301</v>
      </c>
      <c r="C212" s="17" t="s">
        <v>2249</v>
      </c>
      <c r="D212" s="17" t="s">
        <v>1302</v>
      </c>
      <c r="E212" s="17" t="s">
        <v>18905</v>
      </c>
      <c r="F212" s="17" t="s">
        <v>1300</v>
      </c>
      <c r="G212" s="17" t="s">
        <v>40</v>
      </c>
      <c r="H212" s="17" t="s">
        <v>743</v>
      </c>
      <c r="I212" s="18">
        <v>55423</v>
      </c>
      <c r="J212" s="19" t="s">
        <v>18903</v>
      </c>
      <c r="K212" s="21" t="s">
        <v>18904</v>
      </c>
      <c r="L212" s="21" t="s">
        <v>18903</v>
      </c>
      <c r="M212" s="21" t="s">
        <v>18903</v>
      </c>
      <c r="N212" s="21" t="s">
        <v>18905</v>
      </c>
      <c r="O212" s="20" t="s">
        <v>18666</v>
      </c>
    </row>
    <row r="213" spans="1:15" s="21" customFormat="1" ht="15" x14ac:dyDescent="0.25">
      <c r="A213" s="22" t="s">
        <v>1079</v>
      </c>
      <c r="B213" s="17" t="s">
        <v>1295</v>
      </c>
      <c r="C213" s="17" t="s">
        <v>2249</v>
      </c>
      <c r="D213" s="17" t="s">
        <v>1296</v>
      </c>
      <c r="E213" s="17" t="s">
        <v>18905</v>
      </c>
      <c r="F213" s="17" t="s">
        <v>282</v>
      </c>
      <c r="G213" s="17" t="s">
        <v>40</v>
      </c>
      <c r="H213" s="17" t="s">
        <v>743</v>
      </c>
      <c r="I213" s="18">
        <v>55422</v>
      </c>
      <c r="J213" s="19" t="s">
        <v>18903</v>
      </c>
      <c r="K213" s="21" t="s">
        <v>18904</v>
      </c>
      <c r="L213" s="21" t="s">
        <v>18903</v>
      </c>
      <c r="M213" s="21" t="s">
        <v>18903</v>
      </c>
      <c r="N213" s="21" t="s">
        <v>18905</v>
      </c>
      <c r="O213" s="20" t="s">
        <v>18666</v>
      </c>
    </row>
    <row r="214" spans="1:15" s="21" customFormat="1" ht="15" x14ac:dyDescent="0.25">
      <c r="A214" s="22" t="s">
        <v>1079</v>
      </c>
      <c r="B214" s="17" t="s">
        <v>1254</v>
      </c>
      <c r="C214" s="17" t="s">
        <v>2249</v>
      </c>
      <c r="D214" s="17" t="s">
        <v>1255</v>
      </c>
      <c r="E214" s="17" t="s">
        <v>18905</v>
      </c>
      <c r="F214" s="17" t="s">
        <v>1090</v>
      </c>
      <c r="G214" s="17" t="s">
        <v>40</v>
      </c>
      <c r="H214" s="17" t="s">
        <v>743</v>
      </c>
      <c r="I214" s="18">
        <v>55374</v>
      </c>
      <c r="J214" s="19" t="s">
        <v>18903</v>
      </c>
      <c r="K214" s="21" t="s">
        <v>18904</v>
      </c>
      <c r="L214" s="21" t="s">
        <v>18903</v>
      </c>
      <c r="M214" s="21" t="s">
        <v>18903</v>
      </c>
      <c r="N214" s="21" t="s">
        <v>18905</v>
      </c>
      <c r="O214" s="20" t="s">
        <v>18666</v>
      </c>
    </row>
    <row r="215" spans="1:15" s="21" customFormat="1" ht="15" x14ac:dyDescent="0.25">
      <c r="A215" s="22" t="s">
        <v>1079</v>
      </c>
      <c r="B215" s="17" t="s">
        <v>1256</v>
      </c>
      <c r="C215" s="17" t="s">
        <v>2249</v>
      </c>
      <c r="D215" s="17" t="s">
        <v>1257</v>
      </c>
      <c r="E215" s="17" t="s">
        <v>18905</v>
      </c>
      <c r="F215" s="17" t="s">
        <v>1090</v>
      </c>
      <c r="G215" s="17" t="s">
        <v>40</v>
      </c>
      <c r="H215" s="17" t="s">
        <v>743</v>
      </c>
      <c r="I215" s="18">
        <v>55374</v>
      </c>
      <c r="J215" s="19" t="s">
        <v>18903</v>
      </c>
      <c r="K215" s="21" t="s">
        <v>18904</v>
      </c>
      <c r="L215" s="21" t="s">
        <v>18903</v>
      </c>
      <c r="M215" s="21" t="s">
        <v>18903</v>
      </c>
      <c r="N215" s="21" t="s">
        <v>18905</v>
      </c>
      <c r="O215" s="20" t="s">
        <v>18666</v>
      </c>
    </row>
    <row r="216" spans="1:15" s="21" customFormat="1" ht="15" x14ac:dyDescent="0.25">
      <c r="A216" s="22" t="s">
        <v>1079</v>
      </c>
      <c r="B216" s="17" t="s">
        <v>1284</v>
      </c>
      <c r="C216" s="17" t="s">
        <v>2249</v>
      </c>
      <c r="D216" s="17" t="s">
        <v>1285</v>
      </c>
      <c r="E216" s="17" t="s">
        <v>18905</v>
      </c>
      <c r="F216" s="17" t="s">
        <v>1286</v>
      </c>
      <c r="G216" s="17" t="s">
        <v>40</v>
      </c>
      <c r="H216" s="17" t="s">
        <v>743</v>
      </c>
      <c r="I216" s="18">
        <v>55416</v>
      </c>
      <c r="J216" s="19" t="s">
        <v>18903</v>
      </c>
      <c r="K216" s="21" t="s">
        <v>18904</v>
      </c>
      <c r="L216" s="21" t="s">
        <v>18903</v>
      </c>
      <c r="M216" s="21" t="s">
        <v>18903</v>
      </c>
      <c r="N216" s="21" t="s">
        <v>18905</v>
      </c>
      <c r="O216" s="20" t="s">
        <v>18666</v>
      </c>
    </row>
    <row r="217" spans="1:15" s="21" customFormat="1" ht="15" x14ac:dyDescent="0.25">
      <c r="A217" s="22" t="s">
        <v>1079</v>
      </c>
      <c r="B217" s="17" t="s">
        <v>1287</v>
      </c>
      <c r="C217" s="17" t="s">
        <v>2249</v>
      </c>
      <c r="D217" s="17" t="s">
        <v>1288</v>
      </c>
      <c r="E217" s="17" t="s">
        <v>18905</v>
      </c>
      <c r="F217" s="17" t="s">
        <v>1286</v>
      </c>
      <c r="G217" s="17" t="s">
        <v>40</v>
      </c>
      <c r="H217" s="17" t="s">
        <v>743</v>
      </c>
      <c r="I217" s="18">
        <v>55416</v>
      </c>
      <c r="J217" s="19" t="s">
        <v>18903</v>
      </c>
      <c r="K217" s="21" t="s">
        <v>18904</v>
      </c>
      <c r="L217" s="21" t="s">
        <v>18903</v>
      </c>
      <c r="M217" s="21" t="s">
        <v>18903</v>
      </c>
      <c r="N217" s="21" t="s">
        <v>18905</v>
      </c>
      <c r="O217" s="20" t="s">
        <v>18666</v>
      </c>
    </row>
    <row r="218" spans="1:15" s="21" customFormat="1" ht="15" x14ac:dyDescent="0.25">
      <c r="A218" s="22" t="s">
        <v>1079</v>
      </c>
      <c r="B218" s="17" t="s">
        <v>1303</v>
      </c>
      <c r="C218" s="17" t="s">
        <v>2249</v>
      </c>
      <c r="D218" s="17" t="s">
        <v>1304</v>
      </c>
      <c r="E218" s="17" t="s">
        <v>18905</v>
      </c>
      <c r="F218" s="17" t="s">
        <v>1286</v>
      </c>
      <c r="G218" s="17" t="s">
        <v>40</v>
      </c>
      <c r="H218" s="17" t="s">
        <v>743</v>
      </c>
      <c r="I218" s="18">
        <v>55426</v>
      </c>
      <c r="J218" s="19" t="s">
        <v>18903</v>
      </c>
      <c r="K218" s="21" t="s">
        <v>18904</v>
      </c>
      <c r="L218" s="21" t="s">
        <v>18903</v>
      </c>
      <c r="M218" s="21" t="s">
        <v>18903</v>
      </c>
      <c r="N218" s="21" t="s">
        <v>18905</v>
      </c>
      <c r="O218" s="20" t="s">
        <v>18666</v>
      </c>
    </row>
    <row r="219" spans="1:15" s="21" customFormat="1" ht="15" x14ac:dyDescent="0.25">
      <c r="A219" s="22" t="s">
        <v>1079</v>
      </c>
      <c r="B219" s="17" t="s">
        <v>1111</v>
      </c>
      <c r="C219" s="17" t="s">
        <v>2249</v>
      </c>
      <c r="D219" s="17" t="s">
        <v>1112</v>
      </c>
      <c r="E219" s="17" t="s">
        <v>18905</v>
      </c>
      <c r="F219" s="17" t="s">
        <v>1113</v>
      </c>
      <c r="G219" s="17" t="s">
        <v>40</v>
      </c>
      <c r="H219" s="17" t="s">
        <v>18829</v>
      </c>
      <c r="I219" s="18">
        <v>55008</v>
      </c>
      <c r="J219" s="19" t="s">
        <v>18903</v>
      </c>
      <c r="K219" s="21" t="s">
        <v>18904</v>
      </c>
      <c r="L219" s="21" t="s">
        <v>18903</v>
      </c>
      <c r="M219" s="21" t="s">
        <v>18903</v>
      </c>
      <c r="N219" s="21" t="s">
        <v>18905</v>
      </c>
      <c r="O219" s="20" t="s">
        <v>18666</v>
      </c>
    </row>
    <row r="220" spans="1:15" s="21" customFormat="1" ht="15" x14ac:dyDescent="0.25">
      <c r="A220" s="22" t="s">
        <v>1079</v>
      </c>
      <c r="B220" s="17" t="s">
        <v>1346</v>
      </c>
      <c r="C220" s="17" t="s">
        <v>2249</v>
      </c>
      <c r="D220" s="17" t="s">
        <v>1347</v>
      </c>
      <c r="E220" s="17" t="s">
        <v>18905</v>
      </c>
      <c r="F220" s="17" t="s">
        <v>526</v>
      </c>
      <c r="G220" s="17" t="s">
        <v>40</v>
      </c>
      <c r="H220" s="17" t="s">
        <v>18779</v>
      </c>
      <c r="I220" s="18">
        <v>55744</v>
      </c>
      <c r="J220" s="19" t="s">
        <v>18903</v>
      </c>
      <c r="K220" s="21" t="s">
        <v>18904</v>
      </c>
      <c r="L220" s="21" t="s">
        <v>18903</v>
      </c>
      <c r="M220" s="21" t="s">
        <v>18903</v>
      </c>
      <c r="N220" s="21" t="s">
        <v>18905</v>
      </c>
      <c r="O220" s="20" t="s">
        <v>18666</v>
      </c>
    </row>
    <row r="221" spans="1:15" s="21" customFormat="1" ht="15" x14ac:dyDescent="0.25">
      <c r="A221" s="22" t="s">
        <v>1079</v>
      </c>
      <c r="B221" s="17" t="s">
        <v>1368</v>
      </c>
      <c r="C221" s="17" t="s">
        <v>2249</v>
      </c>
      <c r="D221" s="17" t="s">
        <v>1369</v>
      </c>
      <c r="E221" s="17" t="s">
        <v>18905</v>
      </c>
      <c r="F221" s="17" t="s">
        <v>174</v>
      </c>
      <c r="G221" s="17" t="s">
        <v>40</v>
      </c>
      <c r="H221" s="17" t="s">
        <v>18718</v>
      </c>
      <c r="I221" s="18">
        <v>56201</v>
      </c>
      <c r="J221" s="19" t="s">
        <v>18903</v>
      </c>
      <c r="K221" s="21" t="s">
        <v>18904</v>
      </c>
      <c r="L221" s="21" t="s">
        <v>18903</v>
      </c>
      <c r="M221" s="21" t="s">
        <v>18903</v>
      </c>
      <c r="N221" s="21" t="s">
        <v>18905</v>
      </c>
      <c r="O221" s="20" t="s">
        <v>18666</v>
      </c>
    </row>
    <row r="222" spans="1:15" s="21" customFormat="1" ht="15" x14ac:dyDescent="0.25">
      <c r="A222" s="22" t="s">
        <v>1079</v>
      </c>
      <c r="B222" s="17" t="s">
        <v>1247</v>
      </c>
      <c r="C222" s="17" t="s">
        <v>2249</v>
      </c>
      <c r="D222" s="17" t="s">
        <v>1248</v>
      </c>
      <c r="E222" s="17" t="s">
        <v>18905</v>
      </c>
      <c r="F222" s="17" t="s">
        <v>1249</v>
      </c>
      <c r="G222" s="17" t="s">
        <v>40</v>
      </c>
      <c r="H222" s="17" t="s">
        <v>18775</v>
      </c>
      <c r="I222" s="18">
        <v>55350</v>
      </c>
      <c r="J222" s="19" t="s">
        <v>18903</v>
      </c>
      <c r="K222" s="21" t="s">
        <v>18904</v>
      </c>
      <c r="L222" s="21" t="s">
        <v>18903</v>
      </c>
      <c r="M222" s="21" t="s">
        <v>18903</v>
      </c>
      <c r="N222" s="21" t="s">
        <v>18905</v>
      </c>
      <c r="O222" s="20" t="s">
        <v>18666</v>
      </c>
    </row>
    <row r="223" spans="1:15" s="21" customFormat="1" ht="15" x14ac:dyDescent="0.25">
      <c r="A223" s="22" t="s">
        <v>1079</v>
      </c>
      <c r="B223" s="17" t="s">
        <v>1358</v>
      </c>
      <c r="C223" s="17" t="s">
        <v>2249</v>
      </c>
      <c r="D223" s="17" t="s">
        <v>1359</v>
      </c>
      <c r="E223" s="17" t="s">
        <v>18905</v>
      </c>
      <c r="F223" s="17" t="s">
        <v>297</v>
      </c>
      <c r="G223" s="17" t="s">
        <v>40</v>
      </c>
      <c r="H223" s="17" t="s">
        <v>18698</v>
      </c>
      <c r="I223" s="18">
        <v>55904</v>
      </c>
      <c r="J223" s="19" t="s">
        <v>18903</v>
      </c>
      <c r="K223" s="21" t="s">
        <v>18904</v>
      </c>
      <c r="L223" s="21" t="s">
        <v>18903</v>
      </c>
      <c r="M223" s="21" t="s">
        <v>18903</v>
      </c>
      <c r="N223" s="21" t="s">
        <v>18905</v>
      </c>
      <c r="O223" s="20" t="s">
        <v>18666</v>
      </c>
    </row>
    <row r="224" spans="1:15" s="21" customFormat="1" ht="15" x14ac:dyDescent="0.25">
      <c r="A224" s="22" t="s">
        <v>1079</v>
      </c>
      <c r="B224" s="17" t="s">
        <v>1356</v>
      </c>
      <c r="C224" s="17" t="s">
        <v>2249</v>
      </c>
      <c r="D224" s="17" t="s">
        <v>1357</v>
      </c>
      <c r="E224" s="17" t="s">
        <v>18905</v>
      </c>
      <c r="F224" s="17" t="s">
        <v>297</v>
      </c>
      <c r="G224" s="17" t="s">
        <v>40</v>
      </c>
      <c r="H224" s="17" t="s">
        <v>18698</v>
      </c>
      <c r="I224" s="18">
        <v>55901</v>
      </c>
      <c r="J224" s="19" t="s">
        <v>18903</v>
      </c>
      <c r="K224" s="21" t="s">
        <v>18904</v>
      </c>
      <c r="L224" s="21" t="s">
        <v>18903</v>
      </c>
      <c r="M224" s="21" t="s">
        <v>18903</v>
      </c>
      <c r="N224" s="21" t="s">
        <v>18905</v>
      </c>
      <c r="O224" s="20" t="s">
        <v>18666</v>
      </c>
    </row>
    <row r="225" spans="1:15" s="21" customFormat="1" ht="15" x14ac:dyDescent="0.25">
      <c r="A225" s="22" t="s">
        <v>1079</v>
      </c>
      <c r="B225" s="17" t="s">
        <v>1163</v>
      </c>
      <c r="C225" s="17" t="s">
        <v>2249</v>
      </c>
      <c r="D225" s="17" t="s">
        <v>1164</v>
      </c>
      <c r="E225" s="17" t="s">
        <v>18905</v>
      </c>
      <c r="F225" s="17" t="s">
        <v>1165</v>
      </c>
      <c r="G225" s="17" t="s">
        <v>40</v>
      </c>
      <c r="H225" s="17" t="s">
        <v>18684</v>
      </c>
      <c r="I225" s="18">
        <v>55113</v>
      </c>
      <c r="J225" s="19" t="s">
        <v>18903</v>
      </c>
      <c r="K225" s="21" t="s">
        <v>18904</v>
      </c>
      <c r="L225" s="21" t="s">
        <v>18903</v>
      </c>
      <c r="M225" s="21" t="s">
        <v>18903</v>
      </c>
      <c r="N225" s="21" t="s">
        <v>18905</v>
      </c>
      <c r="O225" s="20" t="s">
        <v>18666</v>
      </c>
    </row>
    <row r="226" spans="1:15" s="21" customFormat="1" ht="15" x14ac:dyDescent="0.25">
      <c r="A226" s="22" t="s">
        <v>1079</v>
      </c>
      <c r="B226" s="17" t="s">
        <v>1154</v>
      </c>
      <c r="C226" s="17" t="s">
        <v>2249</v>
      </c>
      <c r="D226" s="17" t="s">
        <v>1155</v>
      </c>
      <c r="E226" s="17" t="s">
        <v>18905</v>
      </c>
      <c r="F226" s="17" t="s">
        <v>264</v>
      </c>
      <c r="G226" s="17" t="s">
        <v>40</v>
      </c>
      <c r="H226" s="17" t="s">
        <v>18684</v>
      </c>
      <c r="I226" s="18">
        <v>55109</v>
      </c>
      <c r="J226" s="19" t="s">
        <v>18903</v>
      </c>
      <c r="K226" s="21" t="s">
        <v>18904</v>
      </c>
      <c r="L226" s="21" t="s">
        <v>18903</v>
      </c>
      <c r="M226" s="21" t="s">
        <v>18903</v>
      </c>
      <c r="N226" s="21" t="s">
        <v>18905</v>
      </c>
      <c r="O226" s="20" t="s">
        <v>18666</v>
      </c>
    </row>
    <row r="227" spans="1:15" s="21" customFormat="1" ht="15" x14ac:dyDescent="0.25">
      <c r="A227" s="22" t="s">
        <v>1079</v>
      </c>
      <c r="B227" s="17" t="s">
        <v>1160</v>
      </c>
      <c r="C227" s="17" t="s">
        <v>2249</v>
      </c>
      <c r="D227" s="17" t="s">
        <v>1161</v>
      </c>
      <c r="E227" s="17" t="s">
        <v>18905</v>
      </c>
      <c r="F227" s="17" t="s">
        <v>1162</v>
      </c>
      <c r="G227" s="17" t="s">
        <v>40</v>
      </c>
      <c r="H227" s="17" t="s">
        <v>18684</v>
      </c>
      <c r="I227" s="18">
        <v>55112</v>
      </c>
      <c r="J227" s="19" t="s">
        <v>18903</v>
      </c>
      <c r="K227" s="21" t="s">
        <v>18904</v>
      </c>
      <c r="L227" s="21" t="s">
        <v>18903</v>
      </c>
      <c r="M227" s="21" t="s">
        <v>18903</v>
      </c>
      <c r="N227" s="21" t="s">
        <v>18905</v>
      </c>
      <c r="O227" s="20" t="s">
        <v>18666</v>
      </c>
    </row>
    <row r="228" spans="1:15" s="21" customFormat="1" ht="30" x14ac:dyDescent="0.25">
      <c r="A228" s="22" t="s">
        <v>1079</v>
      </c>
      <c r="B228" s="17" t="s">
        <v>1087</v>
      </c>
      <c r="C228" s="17" t="s">
        <v>2247</v>
      </c>
      <c r="D228" s="17" t="s">
        <v>1088</v>
      </c>
      <c r="E228" s="17" t="s">
        <v>18905</v>
      </c>
      <c r="F228" s="17" t="s">
        <v>1089</v>
      </c>
      <c r="G228" s="17" t="s">
        <v>28</v>
      </c>
      <c r="H228" s="17" t="s">
        <v>18724</v>
      </c>
      <c r="I228" s="18" t="s">
        <v>1091</v>
      </c>
      <c r="J228" s="19" t="s">
        <v>18903</v>
      </c>
      <c r="K228" s="21" t="s">
        <v>18904</v>
      </c>
      <c r="L228" s="21" t="s">
        <v>18903</v>
      </c>
      <c r="M228" s="21" t="s">
        <v>18903</v>
      </c>
      <c r="N228" s="21" t="s">
        <v>18905</v>
      </c>
      <c r="O228" s="20" t="s">
        <v>18666</v>
      </c>
    </row>
    <row r="229" spans="1:15" s="21" customFormat="1" ht="30" x14ac:dyDescent="0.25">
      <c r="A229" s="22" t="s">
        <v>1079</v>
      </c>
      <c r="B229" s="17" t="s">
        <v>1151</v>
      </c>
      <c r="C229" s="17" t="s">
        <v>2249</v>
      </c>
      <c r="D229" s="17" t="s">
        <v>1152</v>
      </c>
      <c r="E229" s="17" t="s">
        <v>18905</v>
      </c>
      <c r="F229" s="17" t="s">
        <v>1153</v>
      </c>
      <c r="G229" s="17" t="s">
        <v>40</v>
      </c>
      <c r="H229" s="17" t="s">
        <v>18684</v>
      </c>
      <c r="I229" s="18">
        <v>55109</v>
      </c>
      <c r="J229" s="19" t="s">
        <v>18903</v>
      </c>
      <c r="K229" s="21" t="s">
        <v>18904</v>
      </c>
      <c r="L229" s="21" t="s">
        <v>18903</v>
      </c>
      <c r="M229" s="21" t="s">
        <v>18903</v>
      </c>
      <c r="N229" s="21" t="s">
        <v>18905</v>
      </c>
      <c r="O229" s="20" t="s">
        <v>18666</v>
      </c>
    </row>
    <row r="230" spans="1:15" s="21" customFormat="1" ht="15" x14ac:dyDescent="0.25">
      <c r="A230" s="22" t="s">
        <v>1079</v>
      </c>
      <c r="B230" s="17" t="s">
        <v>1166</v>
      </c>
      <c r="C230" s="17" t="s">
        <v>2249</v>
      </c>
      <c r="D230" s="17" t="s">
        <v>1167</v>
      </c>
      <c r="E230" s="17" t="s">
        <v>18905</v>
      </c>
      <c r="F230" s="17" t="s">
        <v>1168</v>
      </c>
      <c r="G230" s="17" t="s">
        <v>40</v>
      </c>
      <c r="H230" s="17" t="s">
        <v>18684</v>
      </c>
      <c r="I230" s="18">
        <v>55113</v>
      </c>
      <c r="J230" s="19" t="s">
        <v>18903</v>
      </c>
      <c r="K230" s="21" t="s">
        <v>18904</v>
      </c>
      <c r="L230" s="21" t="s">
        <v>18903</v>
      </c>
      <c r="M230" s="21" t="s">
        <v>18903</v>
      </c>
      <c r="N230" s="21" t="s">
        <v>18905</v>
      </c>
      <c r="O230" s="20" t="s">
        <v>18666</v>
      </c>
    </row>
    <row r="231" spans="1:15" s="21" customFormat="1" ht="15" x14ac:dyDescent="0.25">
      <c r="A231" s="22" t="s">
        <v>1079</v>
      </c>
      <c r="B231" s="17" t="s">
        <v>1145</v>
      </c>
      <c r="C231" s="17" t="s">
        <v>2249</v>
      </c>
      <c r="D231" s="17" t="s">
        <v>1146</v>
      </c>
      <c r="E231" s="17" t="s">
        <v>18905</v>
      </c>
      <c r="F231" s="17" t="s">
        <v>96</v>
      </c>
      <c r="G231" s="17" t="s">
        <v>40</v>
      </c>
      <c r="H231" s="17" t="s">
        <v>18684</v>
      </c>
      <c r="I231" s="18">
        <v>55105</v>
      </c>
      <c r="J231" s="19" t="s">
        <v>18903</v>
      </c>
      <c r="K231" s="21" t="s">
        <v>18904</v>
      </c>
      <c r="L231" s="21" t="s">
        <v>18903</v>
      </c>
      <c r="M231" s="21" t="s">
        <v>18903</v>
      </c>
      <c r="N231" s="21" t="s">
        <v>18905</v>
      </c>
      <c r="O231" s="20" t="s">
        <v>18666</v>
      </c>
    </row>
    <row r="232" spans="1:15" s="21" customFormat="1" ht="15" x14ac:dyDescent="0.25">
      <c r="A232" s="22" t="s">
        <v>1079</v>
      </c>
      <c r="B232" s="17" t="s">
        <v>1169</v>
      </c>
      <c r="C232" s="17" t="s">
        <v>2249</v>
      </c>
      <c r="D232" s="17" t="s">
        <v>1170</v>
      </c>
      <c r="E232" s="17" t="s">
        <v>18905</v>
      </c>
      <c r="F232" s="17" t="s">
        <v>96</v>
      </c>
      <c r="G232" s="17" t="s">
        <v>40</v>
      </c>
      <c r="H232" s="17" t="s">
        <v>18684</v>
      </c>
      <c r="I232" s="18">
        <v>55116</v>
      </c>
      <c r="J232" s="19" t="s">
        <v>18903</v>
      </c>
      <c r="K232" s="21" t="s">
        <v>18904</v>
      </c>
      <c r="L232" s="21" t="s">
        <v>18903</v>
      </c>
      <c r="M232" s="21" t="s">
        <v>18903</v>
      </c>
      <c r="N232" s="21" t="s">
        <v>18905</v>
      </c>
      <c r="O232" s="20" t="s">
        <v>18666</v>
      </c>
    </row>
    <row r="233" spans="1:15" s="21" customFormat="1" ht="15" x14ac:dyDescent="0.25">
      <c r="A233" s="22" t="s">
        <v>1079</v>
      </c>
      <c r="B233" s="17" t="s">
        <v>1143</v>
      </c>
      <c r="C233" s="17" t="s">
        <v>2249</v>
      </c>
      <c r="D233" s="17" t="s">
        <v>1144</v>
      </c>
      <c r="E233" s="17" t="s">
        <v>18905</v>
      </c>
      <c r="F233" s="17" t="s">
        <v>96</v>
      </c>
      <c r="G233" s="17" t="s">
        <v>40</v>
      </c>
      <c r="H233" s="17" t="s">
        <v>18684</v>
      </c>
      <c r="I233" s="18">
        <v>55104</v>
      </c>
      <c r="J233" s="19" t="s">
        <v>18903</v>
      </c>
      <c r="K233" s="21" t="s">
        <v>18904</v>
      </c>
      <c r="L233" s="21" t="s">
        <v>18903</v>
      </c>
      <c r="M233" s="21" t="s">
        <v>18903</v>
      </c>
      <c r="N233" s="21" t="s">
        <v>18905</v>
      </c>
      <c r="O233" s="20" t="s">
        <v>18666</v>
      </c>
    </row>
    <row r="234" spans="1:15" s="21" customFormat="1" ht="15" x14ac:dyDescent="0.25">
      <c r="A234" s="22" t="s">
        <v>1079</v>
      </c>
      <c r="B234" s="17" t="s">
        <v>1149</v>
      </c>
      <c r="C234" s="17" t="s">
        <v>2249</v>
      </c>
      <c r="D234" s="17" t="s">
        <v>1150</v>
      </c>
      <c r="E234" s="17" t="s">
        <v>18905</v>
      </c>
      <c r="F234" s="17" t="s">
        <v>96</v>
      </c>
      <c r="G234" s="17" t="s">
        <v>40</v>
      </c>
      <c r="H234" s="17" t="s">
        <v>18684</v>
      </c>
      <c r="I234" s="18">
        <v>55106</v>
      </c>
      <c r="J234" s="19" t="s">
        <v>18903</v>
      </c>
      <c r="K234" s="21" t="s">
        <v>18904</v>
      </c>
      <c r="L234" s="21" t="s">
        <v>18903</v>
      </c>
      <c r="M234" s="21" t="s">
        <v>18903</v>
      </c>
      <c r="N234" s="21" t="s">
        <v>18905</v>
      </c>
      <c r="O234" s="20" t="s">
        <v>18666</v>
      </c>
    </row>
    <row r="235" spans="1:15" s="21" customFormat="1" ht="15" x14ac:dyDescent="0.25">
      <c r="A235" s="22" t="s">
        <v>1079</v>
      </c>
      <c r="B235" s="17" t="s">
        <v>1147</v>
      </c>
      <c r="C235" s="17" t="s">
        <v>2249</v>
      </c>
      <c r="D235" s="17" t="s">
        <v>1148</v>
      </c>
      <c r="E235" s="17" t="s">
        <v>18905</v>
      </c>
      <c r="F235" s="17" t="s">
        <v>96</v>
      </c>
      <c r="G235" s="17" t="s">
        <v>40</v>
      </c>
      <c r="H235" s="17" t="s">
        <v>18684</v>
      </c>
      <c r="I235" s="18">
        <v>55105</v>
      </c>
      <c r="J235" s="19" t="s">
        <v>18903</v>
      </c>
      <c r="K235" s="21" t="s">
        <v>18904</v>
      </c>
      <c r="L235" s="21" t="s">
        <v>18903</v>
      </c>
      <c r="M235" s="21" t="s">
        <v>18903</v>
      </c>
      <c r="N235" s="21" t="s">
        <v>18905</v>
      </c>
      <c r="O235" s="20" t="s">
        <v>18666</v>
      </c>
    </row>
    <row r="236" spans="1:15" s="21" customFormat="1" ht="15" x14ac:dyDescent="0.25">
      <c r="A236" s="22" t="s">
        <v>1079</v>
      </c>
      <c r="B236" s="17" t="s">
        <v>1196</v>
      </c>
      <c r="C236" s="17" t="s">
        <v>2249</v>
      </c>
      <c r="D236" s="17" t="s">
        <v>1197</v>
      </c>
      <c r="E236" s="17" t="s">
        <v>18905</v>
      </c>
      <c r="F236" s="17" t="s">
        <v>1198</v>
      </c>
      <c r="G236" s="17" t="s">
        <v>40</v>
      </c>
      <c r="H236" s="17" t="s">
        <v>18684</v>
      </c>
      <c r="I236" s="18">
        <v>55126</v>
      </c>
      <c r="J236" s="19" t="s">
        <v>18903</v>
      </c>
      <c r="K236" s="21" t="s">
        <v>18904</v>
      </c>
      <c r="L236" s="21" t="s">
        <v>18903</v>
      </c>
      <c r="M236" s="21" t="s">
        <v>18903</v>
      </c>
      <c r="N236" s="21" t="s">
        <v>18905</v>
      </c>
      <c r="O236" s="20" t="s">
        <v>18666</v>
      </c>
    </row>
    <row r="237" spans="1:15" s="21" customFormat="1" ht="30" x14ac:dyDescent="0.25">
      <c r="A237" s="22" t="s">
        <v>1079</v>
      </c>
      <c r="B237" s="17" t="s">
        <v>1199</v>
      </c>
      <c r="C237" s="17" t="s">
        <v>2249</v>
      </c>
      <c r="D237" s="17" t="s">
        <v>1200</v>
      </c>
      <c r="E237" s="17" t="s">
        <v>18905</v>
      </c>
      <c r="F237" s="17" t="s">
        <v>1201</v>
      </c>
      <c r="G237" s="17" t="s">
        <v>40</v>
      </c>
      <c r="H237" s="17" t="s">
        <v>18684</v>
      </c>
      <c r="I237" s="18">
        <v>55127</v>
      </c>
      <c r="J237" s="19" t="s">
        <v>18903</v>
      </c>
      <c r="K237" s="21" t="s">
        <v>18904</v>
      </c>
      <c r="L237" s="21" t="s">
        <v>18903</v>
      </c>
      <c r="M237" s="21" t="s">
        <v>18903</v>
      </c>
      <c r="N237" s="21" t="s">
        <v>18905</v>
      </c>
      <c r="O237" s="20" t="s">
        <v>18666</v>
      </c>
    </row>
    <row r="238" spans="1:15" s="21" customFormat="1" ht="30" x14ac:dyDescent="0.25">
      <c r="A238" s="22" t="s">
        <v>1079</v>
      </c>
      <c r="B238" s="17" t="s">
        <v>1156</v>
      </c>
      <c r="C238" s="17" t="s">
        <v>2249</v>
      </c>
      <c r="D238" s="17" t="s">
        <v>1157</v>
      </c>
      <c r="E238" s="17" t="s">
        <v>18905</v>
      </c>
      <c r="F238" s="17" t="s">
        <v>233</v>
      </c>
      <c r="G238" s="17" t="s">
        <v>40</v>
      </c>
      <c r="H238" s="17" t="s">
        <v>18684</v>
      </c>
      <c r="I238" s="18">
        <v>55110</v>
      </c>
      <c r="J238" s="19" t="s">
        <v>18903</v>
      </c>
      <c r="K238" s="21" t="s">
        <v>18904</v>
      </c>
      <c r="L238" s="21" t="s">
        <v>18903</v>
      </c>
      <c r="M238" s="21" t="s">
        <v>18903</v>
      </c>
      <c r="N238" s="21" t="s">
        <v>18905</v>
      </c>
      <c r="O238" s="20" t="s">
        <v>18666</v>
      </c>
    </row>
    <row r="239" spans="1:15" s="21" customFormat="1" ht="30" x14ac:dyDescent="0.25">
      <c r="A239" s="22" t="s">
        <v>1079</v>
      </c>
      <c r="B239" s="17" t="s">
        <v>1158</v>
      </c>
      <c r="C239" s="17" t="s">
        <v>2249</v>
      </c>
      <c r="D239" s="17" t="s">
        <v>1159</v>
      </c>
      <c r="E239" s="17" t="s">
        <v>18905</v>
      </c>
      <c r="F239" s="17" t="s">
        <v>233</v>
      </c>
      <c r="G239" s="17" t="s">
        <v>40</v>
      </c>
      <c r="H239" s="17" t="s">
        <v>18684</v>
      </c>
      <c r="I239" s="18">
        <v>55110</v>
      </c>
      <c r="J239" s="19" t="s">
        <v>18903</v>
      </c>
      <c r="K239" s="21" t="s">
        <v>18904</v>
      </c>
      <c r="L239" s="21" t="s">
        <v>18903</v>
      </c>
      <c r="M239" s="21" t="s">
        <v>18903</v>
      </c>
      <c r="N239" s="21" t="s">
        <v>18905</v>
      </c>
      <c r="O239" s="20" t="s">
        <v>18666</v>
      </c>
    </row>
    <row r="240" spans="1:15" s="21" customFormat="1" ht="15" x14ac:dyDescent="0.25">
      <c r="A240" s="22" t="s">
        <v>1079</v>
      </c>
      <c r="B240" s="17" t="s">
        <v>1132</v>
      </c>
      <c r="C240" s="17" t="s">
        <v>2249</v>
      </c>
      <c r="D240" s="17" t="s">
        <v>1133</v>
      </c>
      <c r="E240" s="17" t="s">
        <v>18905</v>
      </c>
      <c r="F240" s="17" t="s">
        <v>489</v>
      </c>
      <c r="G240" s="17" t="s">
        <v>40</v>
      </c>
      <c r="H240" s="17" t="s">
        <v>18744</v>
      </c>
      <c r="I240" s="18">
        <v>55057</v>
      </c>
      <c r="J240" s="19" t="s">
        <v>18903</v>
      </c>
      <c r="K240" s="21" t="s">
        <v>18904</v>
      </c>
      <c r="L240" s="21" t="s">
        <v>18903</v>
      </c>
      <c r="M240" s="21" t="s">
        <v>18903</v>
      </c>
      <c r="N240" s="21" t="s">
        <v>18905</v>
      </c>
      <c r="O240" s="20" t="s">
        <v>18666</v>
      </c>
    </row>
    <row r="241" spans="1:15" s="21" customFormat="1" ht="15" x14ac:dyDescent="0.25">
      <c r="A241" s="22" t="s">
        <v>1079</v>
      </c>
      <c r="B241" s="17" t="s">
        <v>1260</v>
      </c>
      <c r="C241" s="17" t="s">
        <v>2249</v>
      </c>
      <c r="D241" s="17" t="s">
        <v>1261</v>
      </c>
      <c r="E241" s="17" t="s">
        <v>18905</v>
      </c>
      <c r="F241" s="17" t="s">
        <v>276</v>
      </c>
      <c r="G241" s="17" t="s">
        <v>40</v>
      </c>
      <c r="H241" s="17" t="s">
        <v>18749</v>
      </c>
      <c r="I241" s="18">
        <v>55378</v>
      </c>
      <c r="J241" s="19" t="s">
        <v>18903</v>
      </c>
      <c r="K241" s="21" t="s">
        <v>18904</v>
      </c>
      <c r="L241" s="21" t="s">
        <v>18903</v>
      </c>
      <c r="M241" s="21" t="s">
        <v>18903</v>
      </c>
      <c r="N241" s="21" t="s">
        <v>18905</v>
      </c>
      <c r="O241" s="20" t="s">
        <v>18666</v>
      </c>
    </row>
    <row r="242" spans="1:15" s="21" customFormat="1" ht="15" x14ac:dyDescent="0.25">
      <c r="A242" s="22" t="s">
        <v>1079</v>
      </c>
      <c r="B242" s="17" t="s">
        <v>1264</v>
      </c>
      <c r="C242" s="17" t="s">
        <v>2249</v>
      </c>
      <c r="D242" s="17" t="s">
        <v>1265</v>
      </c>
      <c r="E242" s="17" t="s">
        <v>18905</v>
      </c>
      <c r="F242" s="17" t="s">
        <v>279</v>
      </c>
      <c r="G242" s="17" t="s">
        <v>40</v>
      </c>
      <c r="H242" s="17" t="s">
        <v>18749</v>
      </c>
      <c r="I242" s="18">
        <v>55379</v>
      </c>
      <c r="J242" s="19" t="s">
        <v>18903</v>
      </c>
      <c r="K242" s="21" t="s">
        <v>18904</v>
      </c>
      <c r="L242" s="21" t="s">
        <v>18903</v>
      </c>
      <c r="M242" s="21" t="s">
        <v>18903</v>
      </c>
      <c r="N242" s="21" t="s">
        <v>18905</v>
      </c>
      <c r="O242" s="20" t="s">
        <v>18666</v>
      </c>
    </row>
    <row r="243" spans="1:15" s="21" customFormat="1" ht="15" x14ac:dyDescent="0.25">
      <c r="A243" s="22" t="s">
        <v>1079</v>
      </c>
      <c r="B243" s="17" t="s">
        <v>1262</v>
      </c>
      <c r="C243" s="17" t="s">
        <v>2249</v>
      </c>
      <c r="D243" s="17" t="s">
        <v>1263</v>
      </c>
      <c r="E243" s="17" t="s">
        <v>18905</v>
      </c>
      <c r="F243" s="17" t="s">
        <v>279</v>
      </c>
      <c r="G243" s="17" t="s">
        <v>40</v>
      </c>
      <c r="H243" s="17" t="s">
        <v>18749</v>
      </c>
      <c r="I243" s="18">
        <v>55379</v>
      </c>
      <c r="J243" s="19" t="s">
        <v>18903</v>
      </c>
      <c r="K243" s="21" t="s">
        <v>18904</v>
      </c>
      <c r="L243" s="21" t="s">
        <v>18903</v>
      </c>
      <c r="M243" s="21" t="s">
        <v>18903</v>
      </c>
      <c r="N243" s="21" t="s">
        <v>18905</v>
      </c>
      <c r="O243" s="20" t="s">
        <v>18666</v>
      </c>
    </row>
    <row r="244" spans="1:15" s="21" customFormat="1" ht="15" x14ac:dyDescent="0.25">
      <c r="A244" s="22" t="s">
        <v>1079</v>
      </c>
      <c r="B244" s="17" t="s">
        <v>1231</v>
      </c>
      <c r="C244" s="17" t="s">
        <v>2249</v>
      </c>
      <c r="D244" s="17" t="s">
        <v>1232</v>
      </c>
      <c r="E244" s="17" t="s">
        <v>18905</v>
      </c>
      <c r="F244" s="17" t="s">
        <v>1233</v>
      </c>
      <c r="G244" s="17" t="s">
        <v>40</v>
      </c>
      <c r="H244" s="17" t="s">
        <v>18778</v>
      </c>
      <c r="I244" s="18">
        <v>55330</v>
      </c>
      <c r="J244" s="19" t="s">
        <v>18903</v>
      </c>
      <c r="K244" s="21" t="s">
        <v>18904</v>
      </c>
      <c r="L244" s="21" t="s">
        <v>18903</v>
      </c>
      <c r="M244" s="21" t="s">
        <v>18903</v>
      </c>
      <c r="N244" s="21" t="s">
        <v>18905</v>
      </c>
      <c r="O244" s="20" t="s">
        <v>18666</v>
      </c>
    </row>
    <row r="245" spans="1:15" s="21" customFormat="1" ht="15" x14ac:dyDescent="0.25">
      <c r="A245" s="22" t="s">
        <v>1079</v>
      </c>
      <c r="B245" s="17" t="s">
        <v>1374</v>
      </c>
      <c r="C245" s="17" t="s">
        <v>2249</v>
      </c>
      <c r="D245" s="17" t="s">
        <v>1375</v>
      </c>
      <c r="E245" s="17" t="s">
        <v>18905</v>
      </c>
      <c r="F245" s="17" t="s">
        <v>241</v>
      </c>
      <c r="G245" s="17" t="s">
        <v>40</v>
      </c>
      <c r="H245" s="17" t="s">
        <v>18778</v>
      </c>
      <c r="I245" s="18">
        <v>56304</v>
      </c>
      <c r="J245" s="19" t="s">
        <v>18903</v>
      </c>
      <c r="K245" s="21" t="s">
        <v>18904</v>
      </c>
      <c r="L245" s="21" t="s">
        <v>18903</v>
      </c>
      <c r="M245" s="21" t="s">
        <v>18903</v>
      </c>
      <c r="N245" s="21" t="s">
        <v>18905</v>
      </c>
      <c r="O245" s="20" t="s">
        <v>18666</v>
      </c>
    </row>
    <row r="246" spans="1:15" s="21" customFormat="1" ht="15" x14ac:dyDescent="0.25">
      <c r="A246" s="22" t="s">
        <v>1079</v>
      </c>
      <c r="B246" s="17" t="s">
        <v>1352</v>
      </c>
      <c r="C246" s="17" t="s">
        <v>2249</v>
      </c>
      <c r="D246" s="17" t="s">
        <v>1353</v>
      </c>
      <c r="E246" s="17" t="s">
        <v>18905</v>
      </c>
      <c r="F246" s="17" t="s">
        <v>442</v>
      </c>
      <c r="G246" s="17" t="s">
        <v>40</v>
      </c>
      <c r="H246" s="17" t="s">
        <v>18687</v>
      </c>
      <c r="I246" s="18">
        <v>55807</v>
      </c>
      <c r="J246" s="19" t="s">
        <v>18903</v>
      </c>
      <c r="K246" s="21" t="s">
        <v>18904</v>
      </c>
      <c r="L246" s="21" t="s">
        <v>18903</v>
      </c>
      <c r="M246" s="21" t="s">
        <v>18903</v>
      </c>
      <c r="N246" s="21" t="s">
        <v>18905</v>
      </c>
      <c r="O246" s="20" t="s">
        <v>18666</v>
      </c>
    </row>
    <row r="247" spans="1:15" s="21" customFormat="1" ht="15" x14ac:dyDescent="0.25">
      <c r="A247" s="22" t="s">
        <v>1079</v>
      </c>
      <c r="B247" s="17" t="s">
        <v>1350</v>
      </c>
      <c r="C247" s="17" t="s">
        <v>2249</v>
      </c>
      <c r="D247" s="17" t="s">
        <v>1351</v>
      </c>
      <c r="E247" s="17" t="s">
        <v>18905</v>
      </c>
      <c r="F247" s="17" t="s">
        <v>442</v>
      </c>
      <c r="G247" s="17" t="s">
        <v>40</v>
      </c>
      <c r="H247" s="17" t="s">
        <v>18687</v>
      </c>
      <c r="I247" s="18">
        <v>55802</v>
      </c>
      <c r="J247" s="19" t="s">
        <v>18903</v>
      </c>
      <c r="K247" s="21" t="s">
        <v>18904</v>
      </c>
      <c r="L247" s="21" t="s">
        <v>18903</v>
      </c>
      <c r="M247" s="21" t="s">
        <v>18903</v>
      </c>
      <c r="N247" s="21" t="s">
        <v>18905</v>
      </c>
      <c r="O247" s="20" t="s">
        <v>18666</v>
      </c>
    </row>
    <row r="248" spans="1:15" s="21" customFormat="1" ht="15" x14ac:dyDescent="0.25">
      <c r="A248" s="22" t="s">
        <v>1079</v>
      </c>
      <c r="B248" s="17" t="s">
        <v>1354</v>
      </c>
      <c r="C248" s="17" t="s">
        <v>2249</v>
      </c>
      <c r="D248" s="17" t="s">
        <v>1355</v>
      </c>
      <c r="E248" s="17" t="s">
        <v>18905</v>
      </c>
      <c r="F248" s="17" t="s">
        <v>442</v>
      </c>
      <c r="G248" s="17" t="s">
        <v>40</v>
      </c>
      <c r="H248" s="17" t="s">
        <v>18687</v>
      </c>
      <c r="I248" s="18">
        <v>55811</v>
      </c>
      <c r="J248" s="19" t="s">
        <v>18903</v>
      </c>
      <c r="K248" s="21" t="s">
        <v>18904</v>
      </c>
      <c r="L248" s="21" t="s">
        <v>18903</v>
      </c>
      <c r="M248" s="21" t="s">
        <v>18903</v>
      </c>
      <c r="N248" s="21" t="s">
        <v>18905</v>
      </c>
      <c r="O248" s="20" t="s">
        <v>18666</v>
      </c>
    </row>
    <row r="249" spans="1:15" s="21" customFormat="1" ht="15" x14ac:dyDescent="0.25">
      <c r="A249" s="22" t="s">
        <v>1079</v>
      </c>
      <c r="B249" s="17" t="s">
        <v>1348</v>
      </c>
      <c r="C249" s="17" t="s">
        <v>2249</v>
      </c>
      <c r="D249" s="17" t="s">
        <v>1349</v>
      </c>
      <c r="E249" s="17" t="s">
        <v>18905</v>
      </c>
      <c r="F249" s="17" t="s">
        <v>634</v>
      </c>
      <c r="G249" s="17" t="s">
        <v>40</v>
      </c>
      <c r="H249" s="17" t="s">
        <v>18687</v>
      </c>
      <c r="I249" s="18">
        <v>55792</v>
      </c>
      <c r="J249" s="19" t="s">
        <v>18903</v>
      </c>
      <c r="K249" s="21" t="s">
        <v>18904</v>
      </c>
      <c r="L249" s="21" t="s">
        <v>18903</v>
      </c>
      <c r="M249" s="21" t="s">
        <v>18903</v>
      </c>
      <c r="N249" s="21" t="s">
        <v>18905</v>
      </c>
      <c r="O249" s="20" t="s">
        <v>18666</v>
      </c>
    </row>
    <row r="250" spans="1:15" s="21" customFormat="1" ht="15" x14ac:dyDescent="0.25">
      <c r="A250" s="22" t="s">
        <v>1079</v>
      </c>
      <c r="B250" s="17" t="s">
        <v>1376</v>
      </c>
      <c r="C250" s="17" t="s">
        <v>2249</v>
      </c>
      <c r="D250" s="17" t="s">
        <v>1377</v>
      </c>
      <c r="E250" s="17" t="s">
        <v>18905</v>
      </c>
      <c r="F250" s="17" t="s">
        <v>1297</v>
      </c>
      <c r="G250" s="17" t="s">
        <v>40</v>
      </c>
      <c r="H250" s="17" t="s">
        <v>18738</v>
      </c>
      <c r="I250" s="18">
        <v>56307</v>
      </c>
      <c r="J250" s="19" t="s">
        <v>18903</v>
      </c>
      <c r="K250" s="21" t="s">
        <v>18904</v>
      </c>
      <c r="L250" s="21" t="s">
        <v>18903</v>
      </c>
      <c r="M250" s="21" t="s">
        <v>18903</v>
      </c>
      <c r="N250" s="21" t="s">
        <v>18905</v>
      </c>
      <c r="O250" s="20" t="s">
        <v>18666</v>
      </c>
    </row>
    <row r="251" spans="1:15" s="21" customFormat="1" ht="15" x14ac:dyDescent="0.25">
      <c r="A251" s="22" t="s">
        <v>1079</v>
      </c>
      <c r="B251" s="17" t="s">
        <v>1372</v>
      </c>
      <c r="C251" s="17" t="s">
        <v>2249</v>
      </c>
      <c r="D251" s="17" t="s">
        <v>1373</v>
      </c>
      <c r="E251" s="17" t="s">
        <v>18905</v>
      </c>
      <c r="F251" s="17" t="s">
        <v>241</v>
      </c>
      <c r="G251" s="17" t="s">
        <v>40</v>
      </c>
      <c r="H251" s="17" t="s">
        <v>18738</v>
      </c>
      <c r="I251" s="18">
        <v>56301</v>
      </c>
      <c r="J251" s="19" t="s">
        <v>18903</v>
      </c>
      <c r="K251" s="21" t="s">
        <v>18904</v>
      </c>
      <c r="L251" s="21" t="s">
        <v>18903</v>
      </c>
      <c r="M251" s="21" t="s">
        <v>18903</v>
      </c>
      <c r="N251" s="21" t="s">
        <v>18905</v>
      </c>
      <c r="O251" s="20" t="s">
        <v>18666</v>
      </c>
    </row>
    <row r="252" spans="1:15" s="21" customFormat="1" ht="15" x14ac:dyDescent="0.25">
      <c r="A252" s="22" t="s">
        <v>1079</v>
      </c>
      <c r="B252" s="17" t="s">
        <v>1370</v>
      </c>
      <c r="C252" s="17" t="s">
        <v>2249</v>
      </c>
      <c r="D252" s="17" t="s">
        <v>1371</v>
      </c>
      <c r="E252" s="17" t="s">
        <v>18905</v>
      </c>
      <c r="F252" s="17" t="s">
        <v>241</v>
      </c>
      <c r="G252" s="17" t="s">
        <v>40</v>
      </c>
      <c r="H252" s="17" t="s">
        <v>18738</v>
      </c>
      <c r="I252" s="18">
        <v>56301</v>
      </c>
      <c r="J252" s="19" t="s">
        <v>18903</v>
      </c>
      <c r="K252" s="21" t="s">
        <v>18904</v>
      </c>
      <c r="L252" s="21" t="s">
        <v>18903</v>
      </c>
      <c r="M252" s="21" t="s">
        <v>18903</v>
      </c>
      <c r="N252" s="21" t="s">
        <v>18905</v>
      </c>
      <c r="O252" s="20" t="s">
        <v>18666</v>
      </c>
    </row>
    <row r="253" spans="1:15" s="21" customFormat="1" ht="15" x14ac:dyDescent="0.25">
      <c r="A253" s="22" t="s">
        <v>1079</v>
      </c>
      <c r="B253" s="17" t="s">
        <v>1134</v>
      </c>
      <c r="C253" s="17" t="s">
        <v>2249</v>
      </c>
      <c r="D253" s="17" t="s">
        <v>1135</v>
      </c>
      <c r="E253" s="17" t="s">
        <v>18905</v>
      </c>
      <c r="F253" s="17" t="s">
        <v>261</v>
      </c>
      <c r="G253" s="17" t="s">
        <v>40</v>
      </c>
      <c r="H253" s="17" t="s">
        <v>18746</v>
      </c>
      <c r="I253" s="18">
        <v>55060</v>
      </c>
      <c r="J253" s="19" t="s">
        <v>18903</v>
      </c>
      <c r="K253" s="21" t="s">
        <v>18904</v>
      </c>
      <c r="L253" s="21" t="s">
        <v>18903</v>
      </c>
      <c r="M253" s="21" t="s">
        <v>18903</v>
      </c>
      <c r="N253" s="21" t="s">
        <v>18905</v>
      </c>
      <c r="O253" s="20" t="s">
        <v>18666</v>
      </c>
    </row>
    <row r="254" spans="1:15" s="21" customFormat="1" ht="15" x14ac:dyDescent="0.25">
      <c r="A254" s="22" t="s">
        <v>1079</v>
      </c>
      <c r="B254" s="17" t="s">
        <v>1118</v>
      </c>
      <c r="C254" s="17" t="s">
        <v>2249</v>
      </c>
      <c r="D254" s="17" t="s">
        <v>1119</v>
      </c>
      <c r="E254" s="17" t="s">
        <v>18905</v>
      </c>
      <c r="F254" s="17" t="s">
        <v>251</v>
      </c>
      <c r="G254" s="17" t="s">
        <v>40</v>
      </c>
      <c r="H254" s="17" t="s">
        <v>701</v>
      </c>
      <c r="I254" s="18">
        <v>55016</v>
      </c>
      <c r="J254" s="19" t="s">
        <v>18903</v>
      </c>
      <c r="K254" s="21" t="s">
        <v>18904</v>
      </c>
      <c r="L254" s="21" t="s">
        <v>18903</v>
      </c>
      <c r="M254" s="21" t="s">
        <v>18903</v>
      </c>
      <c r="N254" s="21" t="s">
        <v>18905</v>
      </c>
      <c r="O254" s="20" t="s">
        <v>18666</v>
      </c>
    </row>
    <row r="255" spans="1:15" s="21" customFormat="1" ht="15" x14ac:dyDescent="0.25">
      <c r="A255" s="22" t="s">
        <v>1079</v>
      </c>
      <c r="B255" s="17" t="s">
        <v>1122</v>
      </c>
      <c r="C255" s="17" t="s">
        <v>2249</v>
      </c>
      <c r="D255" s="17" t="s">
        <v>1123</v>
      </c>
      <c r="E255" s="17" t="s">
        <v>18905</v>
      </c>
      <c r="F255" s="17" t="s">
        <v>1124</v>
      </c>
      <c r="G255" s="17" t="s">
        <v>40</v>
      </c>
      <c r="H255" s="17" t="s">
        <v>701</v>
      </c>
      <c r="I255" s="18">
        <v>55025</v>
      </c>
      <c r="J255" s="19" t="s">
        <v>18903</v>
      </c>
      <c r="K255" s="21" t="s">
        <v>18904</v>
      </c>
      <c r="L255" s="21" t="s">
        <v>18903</v>
      </c>
      <c r="M255" s="21" t="s">
        <v>18903</v>
      </c>
      <c r="N255" s="21" t="s">
        <v>18905</v>
      </c>
      <c r="O255" s="20" t="s">
        <v>18666</v>
      </c>
    </row>
    <row r="256" spans="1:15" s="21" customFormat="1" ht="15" x14ac:dyDescent="0.25">
      <c r="A256" s="22" t="s">
        <v>1079</v>
      </c>
      <c r="B256" s="17" t="s">
        <v>1202</v>
      </c>
      <c r="C256" s="17" t="s">
        <v>2249</v>
      </c>
      <c r="D256" s="17" t="s">
        <v>1203</v>
      </c>
      <c r="E256" s="17" t="s">
        <v>18905</v>
      </c>
      <c r="F256" s="17" t="s">
        <v>270</v>
      </c>
      <c r="G256" s="17" t="s">
        <v>40</v>
      </c>
      <c r="H256" s="17" t="s">
        <v>701</v>
      </c>
      <c r="I256" s="18">
        <v>55128</v>
      </c>
      <c r="J256" s="19" t="s">
        <v>18903</v>
      </c>
      <c r="K256" s="21" t="s">
        <v>18904</v>
      </c>
      <c r="L256" s="21" t="s">
        <v>18903</v>
      </c>
      <c r="M256" s="21" t="s">
        <v>18903</v>
      </c>
      <c r="N256" s="21" t="s">
        <v>18905</v>
      </c>
      <c r="O256" s="20" t="s">
        <v>18666</v>
      </c>
    </row>
    <row r="257" spans="1:15" s="21" customFormat="1" ht="15" x14ac:dyDescent="0.25">
      <c r="A257" s="22" t="s">
        <v>1079</v>
      </c>
      <c r="B257" s="17" t="s">
        <v>1141</v>
      </c>
      <c r="C257" s="17" t="s">
        <v>2249</v>
      </c>
      <c r="D257" s="17" t="s">
        <v>1142</v>
      </c>
      <c r="E257" s="17" t="s">
        <v>18905</v>
      </c>
      <c r="F257" s="17" t="s">
        <v>607</v>
      </c>
      <c r="G257" s="17" t="s">
        <v>40</v>
      </c>
      <c r="H257" s="17" t="s">
        <v>701</v>
      </c>
      <c r="I257" s="18">
        <v>55082</v>
      </c>
      <c r="J257" s="19" t="s">
        <v>18903</v>
      </c>
      <c r="K257" s="21" t="s">
        <v>18904</v>
      </c>
      <c r="L257" s="21" t="s">
        <v>18903</v>
      </c>
      <c r="M257" s="21" t="s">
        <v>18903</v>
      </c>
      <c r="N257" s="21" t="s">
        <v>18905</v>
      </c>
      <c r="O257" s="20" t="s">
        <v>18666</v>
      </c>
    </row>
    <row r="258" spans="1:15" s="21" customFormat="1" ht="15" x14ac:dyDescent="0.25">
      <c r="A258" s="22" t="s">
        <v>1079</v>
      </c>
      <c r="B258" s="17" t="s">
        <v>1204</v>
      </c>
      <c r="C258" s="17" t="s">
        <v>2249</v>
      </c>
      <c r="D258" s="17" t="s">
        <v>1205</v>
      </c>
      <c r="E258" s="17" t="s">
        <v>18905</v>
      </c>
      <c r="F258" s="17" t="s">
        <v>426</v>
      </c>
      <c r="G258" s="17" t="s">
        <v>40</v>
      </c>
      <c r="H258" s="17" t="s">
        <v>701</v>
      </c>
      <c r="I258" s="18">
        <v>55129</v>
      </c>
      <c r="J258" s="19" t="s">
        <v>18903</v>
      </c>
      <c r="K258" s="21" t="s">
        <v>18904</v>
      </c>
      <c r="L258" s="21" t="s">
        <v>18903</v>
      </c>
      <c r="M258" s="21" t="s">
        <v>18903</v>
      </c>
      <c r="N258" s="21" t="s">
        <v>18905</v>
      </c>
      <c r="O258" s="20" t="s">
        <v>18666</v>
      </c>
    </row>
    <row r="259" spans="1:15" s="21" customFormat="1" ht="15" x14ac:dyDescent="0.25">
      <c r="A259" s="22" t="s">
        <v>1079</v>
      </c>
      <c r="B259" s="17" t="s">
        <v>1192</v>
      </c>
      <c r="C259" s="17" t="s">
        <v>2249</v>
      </c>
      <c r="D259" s="17" t="s">
        <v>1193</v>
      </c>
      <c r="E259" s="17" t="s">
        <v>18905</v>
      </c>
      <c r="F259" s="17" t="s">
        <v>426</v>
      </c>
      <c r="G259" s="17" t="s">
        <v>40</v>
      </c>
      <c r="H259" s="17" t="s">
        <v>701</v>
      </c>
      <c r="I259" s="18">
        <v>55125</v>
      </c>
      <c r="J259" s="19" t="s">
        <v>18903</v>
      </c>
      <c r="K259" s="21" t="s">
        <v>18904</v>
      </c>
      <c r="L259" s="21" t="s">
        <v>18903</v>
      </c>
      <c r="M259" s="21" t="s">
        <v>18903</v>
      </c>
      <c r="N259" s="21" t="s">
        <v>18905</v>
      </c>
      <c r="O259" s="20" t="s">
        <v>18666</v>
      </c>
    </row>
    <row r="260" spans="1:15" s="21" customFormat="1" ht="15" x14ac:dyDescent="0.25">
      <c r="A260" s="22" t="s">
        <v>1079</v>
      </c>
      <c r="B260" s="17" t="s">
        <v>1190</v>
      </c>
      <c r="C260" s="17" t="s">
        <v>2249</v>
      </c>
      <c r="D260" s="17" t="s">
        <v>1191</v>
      </c>
      <c r="E260" s="17" t="s">
        <v>18905</v>
      </c>
      <c r="F260" s="17" t="s">
        <v>426</v>
      </c>
      <c r="G260" s="17" t="s">
        <v>40</v>
      </c>
      <c r="H260" s="17" t="s">
        <v>701</v>
      </c>
      <c r="I260" s="18">
        <v>55125</v>
      </c>
      <c r="J260" s="19" t="s">
        <v>18903</v>
      </c>
      <c r="K260" s="21" t="s">
        <v>18904</v>
      </c>
      <c r="L260" s="21" t="s">
        <v>18903</v>
      </c>
      <c r="M260" s="21" t="s">
        <v>18903</v>
      </c>
      <c r="N260" s="21" t="s">
        <v>18905</v>
      </c>
      <c r="O260" s="20" t="s">
        <v>18666</v>
      </c>
    </row>
    <row r="261" spans="1:15" s="21" customFormat="1" ht="15" x14ac:dyDescent="0.25">
      <c r="A261" s="22" t="s">
        <v>1079</v>
      </c>
      <c r="B261" s="17" t="s">
        <v>1194</v>
      </c>
      <c r="C261" s="17" t="s">
        <v>2249</v>
      </c>
      <c r="D261" s="17" t="s">
        <v>1195</v>
      </c>
      <c r="E261" s="17" t="s">
        <v>18905</v>
      </c>
      <c r="F261" s="17" t="s">
        <v>426</v>
      </c>
      <c r="G261" s="17" t="s">
        <v>40</v>
      </c>
      <c r="H261" s="17" t="s">
        <v>701</v>
      </c>
      <c r="I261" s="18">
        <v>55125</v>
      </c>
      <c r="J261" s="19" t="s">
        <v>18903</v>
      </c>
      <c r="K261" s="21" t="s">
        <v>18904</v>
      </c>
      <c r="L261" s="21" t="s">
        <v>18903</v>
      </c>
      <c r="M261" s="21" t="s">
        <v>18903</v>
      </c>
      <c r="N261" s="21" t="s">
        <v>18905</v>
      </c>
      <c r="O261" s="20" t="s">
        <v>18666</v>
      </c>
    </row>
    <row r="262" spans="1:15" s="21" customFormat="1" ht="15" x14ac:dyDescent="0.25">
      <c r="A262" s="22" t="s">
        <v>1079</v>
      </c>
      <c r="B262" s="17" t="s">
        <v>1360</v>
      </c>
      <c r="C262" s="17" t="s">
        <v>2249</v>
      </c>
      <c r="D262" s="17" t="s">
        <v>1361</v>
      </c>
      <c r="E262" s="17" t="s">
        <v>18905</v>
      </c>
      <c r="F262" s="17" t="s">
        <v>230</v>
      </c>
      <c r="G262" s="17" t="s">
        <v>40</v>
      </c>
      <c r="H262" s="17" t="s">
        <v>18734</v>
      </c>
      <c r="I262" s="18">
        <v>55987</v>
      </c>
      <c r="J262" s="19" t="s">
        <v>18903</v>
      </c>
      <c r="K262" s="21" t="s">
        <v>18904</v>
      </c>
      <c r="L262" s="21" t="s">
        <v>18903</v>
      </c>
      <c r="M262" s="21" t="s">
        <v>18903</v>
      </c>
      <c r="N262" s="21" t="s">
        <v>18905</v>
      </c>
      <c r="O262" s="20" t="s">
        <v>18666</v>
      </c>
    </row>
    <row r="263" spans="1:15" s="21" customFormat="1" ht="15" x14ac:dyDescent="0.25">
      <c r="A263" s="22" t="s">
        <v>1079</v>
      </c>
      <c r="B263" s="17" t="s">
        <v>1218</v>
      </c>
      <c r="C263" s="17" t="s">
        <v>2249</v>
      </c>
      <c r="D263" s="17" t="s">
        <v>1219</v>
      </c>
      <c r="E263" s="17" t="s">
        <v>18905</v>
      </c>
      <c r="F263" s="17" t="s">
        <v>1220</v>
      </c>
      <c r="G263" s="17" t="s">
        <v>40</v>
      </c>
      <c r="H263" s="17" t="s">
        <v>18798</v>
      </c>
      <c r="I263" s="18">
        <v>55313</v>
      </c>
      <c r="J263" s="19" t="s">
        <v>18903</v>
      </c>
      <c r="K263" s="21" t="s">
        <v>18904</v>
      </c>
      <c r="L263" s="21" t="s">
        <v>18903</v>
      </c>
      <c r="M263" s="21" t="s">
        <v>18903</v>
      </c>
      <c r="N263" s="21" t="s">
        <v>18905</v>
      </c>
      <c r="O263" s="20" t="s">
        <v>18666</v>
      </c>
    </row>
    <row r="264" spans="1:15" s="21" customFormat="1" ht="15" x14ac:dyDescent="0.25">
      <c r="A264" s="22" t="s">
        <v>1079</v>
      </c>
      <c r="B264" s="17" t="s">
        <v>1229</v>
      </c>
      <c r="C264" s="17" t="s">
        <v>2249</v>
      </c>
      <c r="D264" s="17" t="s">
        <v>1230</v>
      </c>
      <c r="E264" s="17" t="s">
        <v>18905</v>
      </c>
      <c r="F264" s="17" t="s">
        <v>1177</v>
      </c>
      <c r="G264" s="17" t="s">
        <v>40</v>
      </c>
      <c r="H264" s="17" t="s">
        <v>18798</v>
      </c>
      <c r="I264" s="18">
        <v>55328</v>
      </c>
      <c r="J264" s="19" t="s">
        <v>18903</v>
      </c>
      <c r="K264" s="21" t="s">
        <v>18904</v>
      </c>
      <c r="L264" s="21" t="s">
        <v>18903</v>
      </c>
      <c r="M264" s="21" t="s">
        <v>18903</v>
      </c>
      <c r="N264" s="21" t="s">
        <v>18905</v>
      </c>
      <c r="O264" s="20" t="s">
        <v>18666</v>
      </c>
    </row>
    <row r="265" spans="1:15" s="21" customFormat="1" ht="15" x14ac:dyDescent="0.25">
      <c r="A265" s="22" t="s">
        <v>1079</v>
      </c>
      <c r="B265" s="17" t="s">
        <v>1250</v>
      </c>
      <c r="C265" s="17" t="s">
        <v>2249</v>
      </c>
      <c r="D265" s="17" t="s">
        <v>1251</v>
      </c>
      <c r="E265" s="17" t="s">
        <v>18905</v>
      </c>
      <c r="F265" s="17" t="s">
        <v>895</v>
      </c>
      <c r="G265" s="17" t="s">
        <v>40</v>
      </c>
      <c r="H265" s="17" t="s">
        <v>18798</v>
      </c>
      <c r="I265" s="18">
        <v>55362</v>
      </c>
      <c r="J265" s="19" t="s">
        <v>18903</v>
      </c>
      <c r="K265" s="21" t="s">
        <v>18904</v>
      </c>
      <c r="L265" s="21" t="s">
        <v>18903</v>
      </c>
      <c r="M265" s="21" t="s">
        <v>18903</v>
      </c>
      <c r="N265" s="21" t="s">
        <v>18905</v>
      </c>
      <c r="O265" s="20" t="s">
        <v>18666</v>
      </c>
    </row>
    <row r="266" spans="1:15" s="21" customFormat="1" ht="15" x14ac:dyDescent="0.25">
      <c r="A266" s="22" t="s">
        <v>1079</v>
      </c>
      <c r="B266" s="17" t="s">
        <v>1258</v>
      </c>
      <c r="C266" s="17" t="s">
        <v>2249</v>
      </c>
      <c r="D266" s="17" t="s">
        <v>1259</v>
      </c>
      <c r="E266" s="17" t="s">
        <v>18905</v>
      </c>
      <c r="F266" s="17" t="s">
        <v>782</v>
      </c>
      <c r="G266" s="17" t="s">
        <v>40</v>
      </c>
      <c r="H266" s="17" t="s">
        <v>18798</v>
      </c>
      <c r="I266" s="18">
        <v>55376</v>
      </c>
      <c r="J266" s="19" t="s">
        <v>18903</v>
      </c>
      <c r="K266" s="21" t="s">
        <v>18904</v>
      </c>
      <c r="L266" s="21" t="s">
        <v>18903</v>
      </c>
      <c r="M266" s="21" t="s">
        <v>18903</v>
      </c>
      <c r="N266" s="21" t="s">
        <v>18905</v>
      </c>
      <c r="O266" s="20" t="s">
        <v>18666</v>
      </c>
    </row>
    <row r="267" spans="1:15" s="21" customFormat="1" ht="30" x14ac:dyDescent="0.25">
      <c r="A267" s="22" t="s">
        <v>1054</v>
      </c>
      <c r="B267" s="17" t="s">
        <v>1094</v>
      </c>
      <c r="C267" s="17" t="s">
        <v>2245</v>
      </c>
      <c r="D267" s="17" t="s">
        <v>1095</v>
      </c>
      <c r="E267" s="17" t="s">
        <v>18905</v>
      </c>
      <c r="F267" s="17" t="s">
        <v>1096</v>
      </c>
      <c r="G267" s="17" t="s">
        <v>58</v>
      </c>
      <c r="H267" s="17" t="s">
        <v>18706</v>
      </c>
      <c r="I267" s="18">
        <v>38133</v>
      </c>
      <c r="J267" s="19" t="s">
        <v>18903</v>
      </c>
      <c r="K267" s="21" t="s">
        <v>18903</v>
      </c>
      <c r="L267" s="21" t="s">
        <v>18903</v>
      </c>
      <c r="M267" s="21" t="s">
        <v>18903</v>
      </c>
      <c r="N267" s="21" t="s">
        <v>18905</v>
      </c>
      <c r="O267" s="20" t="s">
        <v>18668</v>
      </c>
    </row>
    <row r="268" spans="1:15" s="21" customFormat="1" ht="30" x14ac:dyDescent="0.25">
      <c r="A268" s="22" t="s">
        <v>1071</v>
      </c>
      <c r="B268" s="17" t="s">
        <v>1072</v>
      </c>
      <c r="C268" s="17" t="s">
        <v>2245</v>
      </c>
      <c r="D268" s="17" t="s">
        <v>1073</v>
      </c>
      <c r="E268" s="17" t="s">
        <v>18905</v>
      </c>
      <c r="F268" s="17" t="s">
        <v>1074</v>
      </c>
      <c r="G268" s="17" t="s">
        <v>37</v>
      </c>
      <c r="H268" s="17" t="s">
        <v>18834</v>
      </c>
      <c r="I268" s="18" t="s">
        <v>1075</v>
      </c>
      <c r="J268" s="19" t="s">
        <v>18903</v>
      </c>
      <c r="K268" s="21" t="s">
        <v>18903</v>
      </c>
      <c r="L268" s="21" t="s">
        <v>18903</v>
      </c>
      <c r="M268" s="21" t="s">
        <v>18903</v>
      </c>
      <c r="N268" s="21" t="s">
        <v>18905</v>
      </c>
      <c r="O268" s="20" t="s">
        <v>18668</v>
      </c>
    </row>
    <row r="269" spans="1:15" s="21" customFormat="1" ht="30" x14ac:dyDescent="0.25">
      <c r="A269" s="22" t="s">
        <v>1054</v>
      </c>
      <c r="B269" s="17" t="s">
        <v>1059</v>
      </c>
      <c r="C269" s="17" t="s">
        <v>2245</v>
      </c>
      <c r="D269" s="17" t="s">
        <v>1060</v>
      </c>
      <c r="E269" s="17" t="s">
        <v>18905</v>
      </c>
      <c r="F269" s="17" t="s">
        <v>1048</v>
      </c>
      <c r="G269" s="17" t="s">
        <v>47</v>
      </c>
      <c r="H269" s="17" t="s">
        <v>18799</v>
      </c>
      <c r="I269" s="18" t="s">
        <v>1061</v>
      </c>
      <c r="J269" s="19" t="s">
        <v>18903</v>
      </c>
      <c r="K269" s="21" t="s">
        <v>18903</v>
      </c>
      <c r="L269" s="21" t="s">
        <v>18903</v>
      </c>
      <c r="M269" s="21" t="s">
        <v>18903</v>
      </c>
      <c r="N269" s="21" t="s">
        <v>18905</v>
      </c>
      <c r="O269" s="20" t="s">
        <v>18668</v>
      </c>
    </row>
    <row r="270" spans="1:15" s="21" customFormat="1" ht="30" x14ac:dyDescent="0.25">
      <c r="A270" s="22" t="s">
        <v>1054</v>
      </c>
      <c r="B270" s="17" t="s">
        <v>1403</v>
      </c>
      <c r="C270" s="17" t="s">
        <v>2245</v>
      </c>
      <c r="D270" s="17" t="s">
        <v>1404</v>
      </c>
      <c r="E270" s="17" t="s">
        <v>18905</v>
      </c>
      <c r="F270" s="17" t="s">
        <v>716</v>
      </c>
      <c r="G270" s="17" t="s">
        <v>59</v>
      </c>
      <c r="H270" s="17" t="s">
        <v>18703</v>
      </c>
      <c r="I270" s="18">
        <v>75028</v>
      </c>
      <c r="J270" s="19" t="s">
        <v>18903</v>
      </c>
      <c r="K270" s="21" t="s">
        <v>18903</v>
      </c>
      <c r="L270" s="21" t="s">
        <v>18903</v>
      </c>
      <c r="M270" s="21" t="s">
        <v>18903</v>
      </c>
      <c r="N270" s="21" t="s">
        <v>18905</v>
      </c>
      <c r="O270" s="20" t="s">
        <v>18668</v>
      </c>
    </row>
    <row r="271" spans="1:15" s="21" customFormat="1" ht="30" x14ac:dyDescent="0.25">
      <c r="A271" s="22" t="s">
        <v>1054</v>
      </c>
      <c r="B271" s="17" t="s">
        <v>1417</v>
      </c>
      <c r="C271" s="17" t="s">
        <v>2245</v>
      </c>
      <c r="D271" s="17" t="s">
        <v>1418</v>
      </c>
      <c r="E271" s="17" t="s">
        <v>18905</v>
      </c>
      <c r="F271" s="17" t="s">
        <v>950</v>
      </c>
      <c r="G271" s="17" t="s">
        <v>45</v>
      </c>
      <c r="H271" s="17" t="s">
        <v>951</v>
      </c>
      <c r="I271" s="18" t="s">
        <v>1419</v>
      </c>
      <c r="J271" s="19" t="s">
        <v>18903</v>
      </c>
      <c r="K271" s="21" t="s">
        <v>18903</v>
      </c>
      <c r="L271" s="21" t="s">
        <v>18903</v>
      </c>
      <c r="M271" s="21" t="s">
        <v>18903</v>
      </c>
      <c r="N271" s="21" t="s">
        <v>18905</v>
      </c>
      <c r="O271" s="20" t="s">
        <v>18668</v>
      </c>
    </row>
    <row r="272" spans="1:15" s="21" customFormat="1" ht="30" x14ac:dyDescent="0.25">
      <c r="A272" s="22" t="s">
        <v>1054</v>
      </c>
      <c r="B272" s="17" t="s">
        <v>1401</v>
      </c>
      <c r="C272" s="17" t="s">
        <v>2245</v>
      </c>
      <c r="D272" s="17" t="s">
        <v>1402</v>
      </c>
      <c r="E272" s="17" t="s">
        <v>18905</v>
      </c>
      <c r="F272" s="17" t="s">
        <v>793</v>
      </c>
      <c r="G272" s="17" t="s">
        <v>34</v>
      </c>
      <c r="H272" s="17" t="s">
        <v>18800</v>
      </c>
      <c r="I272" s="18">
        <v>66219</v>
      </c>
      <c r="J272" s="19" t="s">
        <v>18903</v>
      </c>
      <c r="K272" s="21" t="s">
        <v>18903</v>
      </c>
      <c r="L272" s="21" t="s">
        <v>18903</v>
      </c>
      <c r="M272" s="21" t="s">
        <v>18903</v>
      </c>
      <c r="N272" s="21" t="s">
        <v>18905</v>
      </c>
      <c r="O272" s="20" t="s">
        <v>18668</v>
      </c>
    </row>
    <row r="273" spans="1:15" s="21" customFormat="1" ht="30" x14ac:dyDescent="0.25">
      <c r="A273" s="22" t="s">
        <v>1054</v>
      </c>
      <c r="B273" s="17" t="s">
        <v>1055</v>
      </c>
      <c r="C273" s="17" t="s">
        <v>2245</v>
      </c>
      <c r="D273" s="17" t="s">
        <v>1056</v>
      </c>
      <c r="E273" s="17" t="s">
        <v>18905</v>
      </c>
      <c r="F273" s="17" t="s">
        <v>1057</v>
      </c>
      <c r="G273" s="17" t="s">
        <v>38</v>
      </c>
      <c r="H273" s="17" t="s">
        <v>18804</v>
      </c>
      <c r="I273" s="18" t="s">
        <v>1058</v>
      </c>
      <c r="J273" s="19" t="s">
        <v>18903</v>
      </c>
      <c r="K273" s="21" t="s">
        <v>18903</v>
      </c>
      <c r="L273" s="21" t="s">
        <v>18903</v>
      </c>
      <c r="M273" s="21" t="s">
        <v>18903</v>
      </c>
      <c r="N273" s="21" t="s">
        <v>18905</v>
      </c>
      <c r="O273" s="20" t="s">
        <v>18668</v>
      </c>
    </row>
    <row r="274" spans="1:15" s="21" customFormat="1" ht="30" x14ac:dyDescent="0.25">
      <c r="A274" s="22" t="s">
        <v>1054</v>
      </c>
      <c r="B274" s="17" t="s">
        <v>1062</v>
      </c>
      <c r="C274" s="17" t="s">
        <v>2245</v>
      </c>
      <c r="D274" s="17" t="s">
        <v>1063</v>
      </c>
      <c r="E274" s="17" t="s">
        <v>18905</v>
      </c>
      <c r="F274" s="17" t="s">
        <v>1064</v>
      </c>
      <c r="G274" s="17" t="s">
        <v>55</v>
      </c>
      <c r="H274" s="17" t="s">
        <v>18705</v>
      </c>
      <c r="I274" s="18">
        <v>15146</v>
      </c>
      <c r="J274" s="19" t="s">
        <v>18903</v>
      </c>
      <c r="K274" s="21" t="s">
        <v>18903</v>
      </c>
      <c r="L274" s="21" t="s">
        <v>18903</v>
      </c>
      <c r="M274" s="21" t="s">
        <v>18903</v>
      </c>
      <c r="N274" s="21" t="s">
        <v>18905</v>
      </c>
      <c r="O274" s="20" t="s">
        <v>18668</v>
      </c>
    </row>
    <row r="275" spans="1:15" s="21" customFormat="1" ht="30" x14ac:dyDescent="0.25">
      <c r="A275" s="22" t="s">
        <v>1054</v>
      </c>
      <c r="B275" s="17" t="s">
        <v>1397</v>
      </c>
      <c r="C275" s="17" t="s">
        <v>2245</v>
      </c>
      <c r="D275" s="17" t="s">
        <v>1398</v>
      </c>
      <c r="E275" s="17" t="s">
        <v>18905</v>
      </c>
      <c r="F275" s="17" t="s">
        <v>1396</v>
      </c>
      <c r="G275" s="17" t="s">
        <v>31</v>
      </c>
      <c r="H275" s="17" t="s">
        <v>18736</v>
      </c>
      <c r="I275" s="18">
        <v>60056</v>
      </c>
      <c r="J275" s="19" t="s">
        <v>18903</v>
      </c>
      <c r="K275" s="21" t="s">
        <v>18903</v>
      </c>
      <c r="L275" s="21" t="s">
        <v>18903</v>
      </c>
      <c r="M275" s="21" t="s">
        <v>18903</v>
      </c>
      <c r="N275" s="21" t="s">
        <v>18905</v>
      </c>
      <c r="O275" s="20" t="s">
        <v>18668</v>
      </c>
    </row>
    <row r="276" spans="1:15" s="21" customFormat="1" ht="30" x14ac:dyDescent="0.25">
      <c r="A276" s="22" t="s">
        <v>1054</v>
      </c>
      <c r="B276" s="17" t="s">
        <v>1084</v>
      </c>
      <c r="C276" s="17" t="s">
        <v>2245</v>
      </c>
      <c r="D276" s="17" t="s">
        <v>1085</v>
      </c>
      <c r="E276" s="17" t="s">
        <v>18905</v>
      </c>
      <c r="F276" s="17" t="s">
        <v>178</v>
      </c>
      <c r="G276" s="17" t="s">
        <v>28</v>
      </c>
      <c r="H276" s="17" t="s">
        <v>18720</v>
      </c>
      <c r="I276" s="18" t="s">
        <v>1086</v>
      </c>
      <c r="J276" s="19" t="s">
        <v>18903</v>
      </c>
      <c r="K276" s="21" t="s">
        <v>18903</v>
      </c>
      <c r="L276" s="21" t="s">
        <v>18903</v>
      </c>
      <c r="M276" s="21" t="s">
        <v>18903</v>
      </c>
      <c r="N276" s="21" t="s">
        <v>18905</v>
      </c>
      <c r="O276" s="20" t="s">
        <v>18668</v>
      </c>
    </row>
    <row r="277" spans="1:15" s="21" customFormat="1" ht="30" x14ac:dyDescent="0.25">
      <c r="A277" s="22" t="s">
        <v>1054</v>
      </c>
      <c r="B277" s="17" t="s">
        <v>1076</v>
      </c>
      <c r="C277" s="17" t="s">
        <v>2245</v>
      </c>
      <c r="D277" s="17" t="s">
        <v>1077</v>
      </c>
      <c r="E277" s="17" t="s">
        <v>18905</v>
      </c>
      <c r="F277" s="17" t="s">
        <v>1078</v>
      </c>
      <c r="G277" s="17" t="s">
        <v>50</v>
      </c>
      <c r="H277" s="17" t="s">
        <v>18832</v>
      </c>
      <c r="I277" s="18">
        <v>27617</v>
      </c>
      <c r="J277" s="19" t="s">
        <v>18903</v>
      </c>
      <c r="K277" s="21" t="s">
        <v>18903</v>
      </c>
      <c r="L277" s="21" t="s">
        <v>18903</v>
      </c>
      <c r="M277" s="21" t="s">
        <v>18903</v>
      </c>
      <c r="N277" s="21" t="s">
        <v>18905</v>
      </c>
      <c r="O277" s="20" t="s">
        <v>18668</v>
      </c>
    </row>
    <row r="278" spans="1:15" s="21" customFormat="1" ht="30" x14ac:dyDescent="0.25">
      <c r="A278" s="22" t="s">
        <v>1054</v>
      </c>
      <c r="B278" s="17" t="s">
        <v>1425</v>
      </c>
      <c r="C278" s="17" t="s">
        <v>2245</v>
      </c>
      <c r="D278" s="17" t="s">
        <v>1426</v>
      </c>
      <c r="E278" s="17" t="s">
        <v>18905</v>
      </c>
      <c r="F278" s="17" t="s">
        <v>1427</v>
      </c>
      <c r="G278" s="17" t="s">
        <v>25</v>
      </c>
      <c r="H278" s="17" t="s">
        <v>18831</v>
      </c>
      <c r="I278" s="18">
        <v>92374</v>
      </c>
      <c r="J278" s="19" t="s">
        <v>18903</v>
      </c>
      <c r="K278" s="21" t="s">
        <v>18903</v>
      </c>
      <c r="L278" s="21" t="s">
        <v>18903</v>
      </c>
      <c r="M278" s="21" t="s">
        <v>18903</v>
      </c>
      <c r="N278" s="21" t="s">
        <v>18905</v>
      </c>
      <c r="O278" s="20" t="s">
        <v>18668</v>
      </c>
    </row>
    <row r="279" spans="1:15" s="21" customFormat="1" ht="30" x14ac:dyDescent="0.25">
      <c r="A279" s="22" t="s">
        <v>1054</v>
      </c>
      <c r="B279" s="17" t="s">
        <v>1092</v>
      </c>
      <c r="C279" s="17" t="s">
        <v>2245</v>
      </c>
      <c r="D279" s="17" t="s">
        <v>1093</v>
      </c>
      <c r="E279" s="17" t="s">
        <v>18905</v>
      </c>
      <c r="F279" s="17" t="s">
        <v>942</v>
      </c>
      <c r="G279" s="17" t="s">
        <v>28</v>
      </c>
      <c r="H279" s="17" t="s">
        <v>18803</v>
      </c>
      <c r="I279" s="18">
        <v>33614</v>
      </c>
      <c r="J279" s="19" t="s">
        <v>18903</v>
      </c>
      <c r="K279" s="21" t="s">
        <v>18903</v>
      </c>
      <c r="L279" s="21" t="s">
        <v>18903</v>
      </c>
      <c r="M279" s="21" t="s">
        <v>18903</v>
      </c>
      <c r="N279" s="21" t="s">
        <v>18905</v>
      </c>
      <c r="O279" s="20" t="s">
        <v>18668</v>
      </c>
    </row>
    <row r="280" spans="1:15" s="21" customFormat="1" ht="30" x14ac:dyDescent="0.25">
      <c r="A280" s="22" t="s">
        <v>1054</v>
      </c>
      <c r="B280" s="17" t="s">
        <v>1099</v>
      </c>
      <c r="C280" s="17" t="s">
        <v>2245</v>
      </c>
      <c r="D280" s="17" t="s">
        <v>1100</v>
      </c>
      <c r="E280" s="17" t="s">
        <v>18905</v>
      </c>
      <c r="F280" s="17" t="s">
        <v>1101</v>
      </c>
      <c r="G280" s="17" t="s">
        <v>39</v>
      </c>
      <c r="H280" s="17" t="s">
        <v>18729</v>
      </c>
      <c r="I280" s="18">
        <v>48083</v>
      </c>
      <c r="J280" s="19" t="s">
        <v>18903</v>
      </c>
      <c r="K280" s="21" t="s">
        <v>18903</v>
      </c>
      <c r="L280" s="21" t="s">
        <v>18903</v>
      </c>
      <c r="M280" s="21" t="s">
        <v>18903</v>
      </c>
      <c r="N280" s="21" t="s">
        <v>18905</v>
      </c>
      <c r="O280" s="20" t="s">
        <v>18668</v>
      </c>
    </row>
    <row r="281" spans="1:15" s="21" customFormat="1" ht="15" x14ac:dyDescent="0.25">
      <c r="A281" s="22" t="s">
        <v>1463</v>
      </c>
      <c r="B281" s="17">
        <v>265902</v>
      </c>
      <c r="C281" s="17" t="s">
        <v>16</v>
      </c>
      <c r="D281" s="17" t="s">
        <v>1450</v>
      </c>
      <c r="E281" s="17" t="s">
        <v>18905</v>
      </c>
      <c r="F281" s="17" t="s">
        <v>102</v>
      </c>
      <c r="G281" s="17" t="s">
        <v>51</v>
      </c>
      <c r="H281" s="17" t="s">
        <v>18692</v>
      </c>
      <c r="I281" s="18">
        <v>58501</v>
      </c>
      <c r="J281" s="19" t="s">
        <v>18904</v>
      </c>
      <c r="K281" s="21" t="s">
        <v>18904</v>
      </c>
      <c r="L281" s="21" t="s">
        <v>18904</v>
      </c>
      <c r="M281" s="21" t="s">
        <v>18903</v>
      </c>
      <c r="N281" s="21" t="s">
        <v>18905</v>
      </c>
      <c r="O281" s="20" t="s">
        <v>18663</v>
      </c>
    </row>
    <row r="282" spans="1:15" s="21" customFormat="1" ht="45" x14ac:dyDescent="0.25">
      <c r="A282" s="22" t="s">
        <v>1449</v>
      </c>
      <c r="B282" s="17">
        <v>264776</v>
      </c>
      <c r="C282" s="17" t="s">
        <v>2233</v>
      </c>
      <c r="D282" s="17" t="s">
        <v>1450</v>
      </c>
      <c r="E282" s="17" t="s">
        <v>18905</v>
      </c>
      <c r="F282" s="17" t="s">
        <v>102</v>
      </c>
      <c r="G282" s="17" t="s">
        <v>51</v>
      </c>
      <c r="H282" s="17" t="s">
        <v>18692</v>
      </c>
      <c r="I282" s="18">
        <v>58501</v>
      </c>
      <c r="J282" s="19" t="s">
        <v>18903</v>
      </c>
      <c r="K282" s="21" t="s">
        <v>18904</v>
      </c>
      <c r="L282" s="21" t="s">
        <v>18904</v>
      </c>
      <c r="M282" s="21" t="s">
        <v>18904</v>
      </c>
      <c r="N282" s="21" t="s">
        <v>18905</v>
      </c>
      <c r="O282" s="20" t="s">
        <v>1</v>
      </c>
    </row>
    <row r="283" spans="1:15" s="21" customFormat="1" ht="45" x14ac:dyDescent="0.25">
      <c r="A283" s="22" t="s">
        <v>472</v>
      </c>
      <c r="B283" s="17">
        <v>263851</v>
      </c>
      <c r="C283" s="17" t="s">
        <v>2180</v>
      </c>
      <c r="D283" s="17" t="s">
        <v>473</v>
      </c>
      <c r="E283" s="17" t="s">
        <v>18905</v>
      </c>
      <c r="F283" s="17" t="s">
        <v>68</v>
      </c>
      <c r="G283" s="17" t="s">
        <v>58</v>
      </c>
      <c r="H283" s="17" t="s">
        <v>18715</v>
      </c>
      <c r="I283" s="18">
        <v>37064</v>
      </c>
      <c r="J283" s="19" t="s">
        <v>18903</v>
      </c>
      <c r="K283" s="21" t="s">
        <v>18904</v>
      </c>
      <c r="L283" s="21" t="s">
        <v>18904</v>
      </c>
      <c r="M283" s="21" t="s">
        <v>18903</v>
      </c>
      <c r="N283" s="21" t="s">
        <v>18905</v>
      </c>
      <c r="O283" s="20" t="s">
        <v>18665</v>
      </c>
    </row>
    <row r="284" spans="1:15" s="21" customFormat="1" ht="15" x14ac:dyDescent="0.25">
      <c r="A284" s="22" t="s">
        <v>838</v>
      </c>
      <c r="B284" s="17">
        <v>261722</v>
      </c>
      <c r="C284" s="17" t="s">
        <v>2179</v>
      </c>
      <c r="D284" s="17" t="s">
        <v>842</v>
      </c>
      <c r="E284" s="17" t="s">
        <v>763</v>
      </c>
      <c r="F284" s="17" t="s">
        <v>835</v>
      </c>
      <c r="G284" s="17" t="s">
        <v>28</v>
      </c>
      <c r="H284" s="17" t="s">
        <v>894</v>
      </c>
      <c r="I284" s="18" t="s">
        <v>843</v>
      </c>
      <c r="J284" s="19" t="s">
        <v>18904</v>
      </c>
      <c r="K284" s="21" t="s">
        <v>18904</v>
      </c>
      <c r="L284" s="21" t="s">
        <v>18903</v>
      </c>
      <c r="M284" s="21" t="s">
        <v>18903</v>
      </c>
      <c r="N284" s="21" t="s">
        <v>18905</v>
      </c>
      <c r="O284" s="20" t="s">
        <v>18664</v>
      </c>
    </row>
    <row r="285" spans="1:15" s="21" customFormat="1" ht="15" x14ac:dyDescent="0.25">
      <c r="A285" s="22" t="s">
        <v>838</v>
      </c>
      <c r="B285" s="17">
        <v>261998</v>
      </c>
      <c r="C285" s="17" t="s">
        <v>2179</v>
      </c>
      <c r="D285" s="17" t="s">
        <v>839</v>
      </c>
      <c r="E285" s="17" t="s">
        <v>533</v>
      </c>
      <c r="F285" s="17" t="s">
        <v>840</v>
      </c>
      <c r="G285" s="17" t="s">
        <v>61</v>
      </c>
      <c r="H285" s="17" t="s">
        <v>18806</v>
      </c>
      <c r="I285" s="18" t="s">
        <v>841</v>
      </c>
      <c r="J285" s="19" t="s">
        <v>18904</v>
      </c>
      <c r="K285" s="21" t="s">
        <v>18904</v>
      </c>
      <c r="L285" s="21" t="s">
        <v>18903</v>
      </c>
      <c r="M285" s="21" t="s">
        <v>18903</v>
      </c>
      <c r="N285" s="21" t="s">
        <v>18905</v>
      </c>
      <c r="O285" s="20" t="s">
        <v>18664</v>
      </c>
    </row>
    <row r="286" spans="1:15" s="21" customFormat="1" ht="15" x14ac:dyDescent="0.25">
      <c r="A286" s="22" t="s">
        <v>74</v>
      </c>
      <c r="B286" s="17">
        <v>265146</v>
      </c>
      <c r="C286" s="17" t="s">
        <v>21</v>
      </c>
      <c r="D286" s="17" t="s">
        <v>75</v>
      </c>
      <c r="E286" s="17" t="s">
        <v>18905</v>
      </c>
      <c r="F286" s="17" t="s">
        <v>76</v>
      </c>
      <c r="G286" s="17" t="s">
        <v>60</v>
      </c>
      <c r="H286" s="17" t="s">
        <v>1663</v>
      </c>
      <c r="I286" s="18">
        <v>84116</v>
      </c>
      <c r="J286" s="19" t="s">
        <v>18904</v>
      </c>
      <c r="K286" s="21" t="s">
        <v>18904</v>
      </c>
      <c r="L286" s="21" t="s">
        <v>18903</v>
      </c>
      <c r="M286" s="21" t="s">
        <v>18903</v>
      </c>
      <c r="N286" s="21" t="s">
        <v>18905</v>
      </c>
      <c r="O286" s="20" t="s">
        <v>18664</v>
      </c>
    </row>
    <row r="287" spans="1:15" s="21" customFormat="1" ht="30" x14ac:dyDescent="0.25">
      <c r="A287" s="22" t="s">
        <v>382</v>
      </c>
      <c r="B287" s="17">
        <v>267079</v>
      </c>
      <c r="C287" s="17" t="s">
        <v>2203</v>
      </c>
      <c r="D287" s="17" t="s">
        <v>383</v>
      </c>
      <c r="E287" s="17" t="s">
        <v>18905</v>
      </c>
      <c r="F287" s="17" t="s">
        <v>384</v>
      </c>
      <c r="G287" s="17" t="s">
        <v>28</v>
      </c>
      <c r="H287" s="17" t="s">
        <v>18724</v>
      </c>
      <c r="I287" s="18">
        <v>33064</v>
      </c>
      <c r="J287" s="19" t="s">
        <v>18904</v>
      </c>
      <c r="K287" s="21" t="s">
        <v>18904</v>
      </c>
      <c r="L287" s="21" t="s">
        <v>18904</v>
      </c>
      <c r="M287" s="21" t="s">
        <v>18903</v>
      </c>
      <c r="N287" s="21" t="s">
        <v>18905</v>
      </c>
      <c r="O287" s="20" t="s">
        <v>18663</v>
      </c>
    </row>
    <row r="288" spans="1:15" s="21" customFormat="1" ht="15" x14ac:dyDescent="0.25">
      <c r="A288" s="22" t="s">
        <v>694</v>
      </c>
      <c r="B288" s="17">
        <v>266947</v>
      </c>
      <c r="C288" s="17" t="s">
        <v>21</v>
      </c>
      <c r="D288" s="17" t="s">
        <v>695</v>
      </c>
      <c r="E288" s="17" t="s">
        <v>696</v>
      </c>
      <c r="F288" s="17" t="s">
        <v>142</v>
      </c>
      <c r="G288" s="17" t="s">
        <v>55</v>
      </c>
      <c r="H288" s="17" t="s">
        <v>18705</v>
      </c>
      <c r="I288" s="18">
        <v>15205</v>
      </c>
      <c r="J288" s="19" t="s">
        <v>18904</v>
      </c>
      <c r="K288" s="21" t="s">
        <v>18904</v>
      </c>
      <c r="L288" s="21" t="s">
        <v>18904</v>
      </c>
      <c r="M288" s="21" t="s">
        <v>18903</v>
      </c>
      <c r="N288" s="21" t="s">
        <v>18905</v>
      </c>
      <c r="O288" s="20" t="s">
        <v>18663</v>
      </c>
    </row>
    <row r="289" spans="1:15" s="21" customFormat="1" ht="15" x14ac:dyDescent="0.25">
      <c r="A289" s="22" t="s">
        <v>1609</v>
      </c>
      <c r="B289" s="17">
        <v>265198</v>
      </c>
      <c r="C289" s="17" t="s">
        <v>2188</v>
      </c>
      <c r="D289" s="17" t="s">
        <v>1610</v>
      </c>
      <c r="E289" s="17" t="s">
        <v>18905</v>
      </c>
      <c r="F289" s="17" t="s">
        <v>67</v>
      </c>
      <c r="G289" s="17" t="s">
        <v>58</v>
      </c>
      <c r="H289" s="17" t="s">
        <v>18681</v>
      </c>
      <c r="I289" s="18">
        <v>37217</v>
      </c>
      <c r="J289" s="19" t="s">
        <v>18904</v>
      </c>
      <c r="K289" s="21" t="s">
        <v>18904</v>
      </c>
      <c r="L289" s="21" t="s">
        <v>18904</v>
      </c>
      <c r="M289" s="21" t="s">
        <v>18903</v>
      </c>
      <c r="N289" s="21" t="s">
        <v>18905</v>
      </c>
      <c r="O289" s="20" t="s">
        <v>18663</v>
      </c>
    </row>
    <row r="290" spans="1:15" s="21" customFormat="1" ht="30" x14ac:dyDescent="0.25">
      <c r="A290" s="22" t="s">
        <v>1431</v>
      </c>
      <c r="B290" s="17">
        <v>266611</v>
      </c>
      <c r="C290" s="17" t="s">
        <v>2179</v>
      </c>
      <c r="D290" s="17" t="s">
        <v>1432</v>
      </c>
      <c r="E290" s="17" t="s">
        <v>18905</v>
      </c>
      <c r="F290" s="17" t="s">
        <v>18883</v>
      </c>
      <c r="G290" s="17" t="s">
        <v>28</v>
      </c>
      <c r="H290" s="17" t="s">
        <v>1045</v>
      </c>
      <c r="I290" s="18">
        <v>33408</v>
      </c>
      <c r="J290" s="19" t="s">
        <v>18904</v>
      </c>
      <c r="K290" s="21" t="s">
        <v>18904</v>
      </c>
      <c r="L290" s="21" t="s">
        <v>18904</v>
      </c>
      <c r="M290" s="21" t="s">
        <v>18903</v>
      </c>
      <c r="N290" s="21" t="s">
        <v>18905</v>
      </c>
      <c r="O290" s="20" t="s">
        <v>18663</v>
      </c>
    </row>
    <row r="291" spans="1:15" s="21" customFormat="1" ht="30" x14ac:dyDescent="0.25">
      <c r="A291" s="22" t="s">
        <v>1895</v>
      </c>
      <c r="B291" s="17">
        <v>266091</v>
      </c>
      <c r="C291" s="17" t="s">
        <v>16</v>
      </c>
      <c r="D291" s="17" t="s">
        <v>1896</v>
      </c>
      <c r="E291" s="17" t="s">
        <v>18905</v>
      </c>
      <c r="F291" s="17" t="s">
        <v>1897</v>
      </c>
      <c r="G291" s="17" t="s">
        <v>40</v>
      </c>
      <c r="H291" s="17" t="s">
        <v>18749</v>
      </c>
      <c r="I291" s="18">
        <v>55054</v>
      </c>
      <c r="J291" s="19" t="s">
        <v>18903</v>
      </c>
      <c r="K291" s="21" t="s">
        <v>18904</v>
      </c>
      <c r="L291" s="21" t="s">
        <v>18904</v>
      </c>
      <c r="M291" s="21" t="s">
        <v>18904</v>
      </c>
      <c r="N291" s="21" t="s">
        <v>18905</v>
      </c>
      <c r="O291" s="20" t="s">
        <v>1</v>
      </c>
    </row>
    <row r="292" spans="1:15" s="21" customFormat="1" ht="15" x14ac:dyDescent="0.25">
      <c r="A292" s="22" t="s">
        <v>1029</v>
      </c>
      <c r="B292" s="17">
        <v>266681</v>
      </c>
      <c r="C292" s="17" t="s">
        <v>21</v>
      </c>
      <c r="D292" s="17" t="s">
        <v>1030</v>
      </c>
      <c r="E292" s="17" t="s">
        <v>18905</v>
      </c>
      <c r="F292" s="17" t="s">
        <v>825</v>
      </c>
      <c r="G292" s="17" t="s">
        <v>24</v>
      </c>
      <c r="H292" s="17" t="s">
        <v>18788</v>
      </c>
      <c r="I292" s="18">
        <v>85295</v>
      </c>
      <c r="J292" s="19" t="s">
        <v>18903</v>
      </c>
      <c r="K292" s="21" t="s">
        <v>18903</v>
      </c>
      <c r="L292" s="21" t="s">
        <v>18903</v>
      </c>
      <c r="M292" s="21" t="s">
        <v>18903</v>
      </c>
      <c r="N292" s="21" t="s">
        <v>18905</v>
      </c>
      <c r="O292" s="20" t="s">
        <v>18668</v>
      </c>
    </row>
    <row r="293" spans="1:15" s="21" customFormat="1" ht="30" x14ac:dyDescent="0.25">
      <c r="A293" s="22" t="s">
        <v>1438</v>
      </c>
      <c r="B293" s="17">
        <v>264975</v>
      </c>
      <c r="C293" s="17" t="s">
        <v>21</v>
      </c>
      <c r="D293" s="17" t="s">
        <v>1439</v>
      </c>
      <c r="E293" s="17" t="s">
        <v>18905</v>
      </c>
      <c r="F293" s="17" t="s">
        <v>1101</v>
      </c>
      <c r="G293" s="17" t="s">
        <v>49</v>
      </c>
      <c r="H293" s="17" t="s">
        <v>18837</v>
      </c>
      <c r="I293" s="18">
        <v>12180</v>
      </c>
      <c r="J293" s="19" t="s">
        <v>18903</v>
      </c>
      <c r="K293" s="21" t="s">
        <v>18903</v>
      </c>
      <c r="L293" s="21" t="s">
        <v>18903</v>
      </c>
      <c r="M293" s="21" t="s">
        <v>18903</v>
      </c>
      <c r="N293" s="21" t="s">
        <v>18905</v>
      </c>
      <c r="O293" s="20" t="s">
        <v>18668</v>
      </c>
    </row>
    <row r="294" spans="1:15" s="21" customFormat="1" ht="30" x14ac:dyDescent="0.25">
      <c r="A294" s="22" t="s">
        <v>779</v>
      </c>
      <c r="B294" s="17">
        <v>264972</v>
      </c>
      <c r="C294" s="17" t="s">
        <v>2227</v>
      </c>
      <c r="D294" s="17" t="s">
        <v>780</v>
      </c>
      <c r="E294" s="17" t="s">
        <v>18905</v>
      </c>
      <c r="F294" s="17" t="s">
        <v>781</v>
      </c>
      <c r="G294" s="17" t="s">
        <v>48</v>
      </c>
      <c r="H294" s="17" t="s">
        <v>18797</v>
      </c>
      <c r="I294" s="18">
        <v>87107</v>
      </c>
      <c r="J294" s="19" t="s">
        <v>18903</v>
      </c>
      <c r="K294" s="21" t="s">
        <v>18903</v>
      </c>
      <c r="L294" s="21" t="s">
        <v>18903</v>
      </c>
      <c r="M294" s="21" t="s">
        <v>18903</v>
      </c>
      <c r="N294" s="21" t="s">
        <v>18905</v>
      </c>
      <c r="O294" s="20" t="s">
        <v>18668</v>
      </c>
    </row>
    <row r="295" spans="1:15" s="21" customFormat="1" ht="30" x14ac:dyDescent="0.25">
      <c r="A295" s="22" t="s">
        <v>657</v>
      </c>
      <c r="B295" s="17">
        <v>263792</v>
      </c>
      <c r="C295" s="17" t="s">
        <v>2221</v>
      </c>
      <c r="D295" s="17" t="s">
        <v>658</v>
      </c>
      <c r="E295" s="17" t="s">
        <v>18905</v>
      </c>
      <c r="F295" s="17" t="s">
        <v>391</v>
      </c>
      <c r="G295" s="17" t="s">
        <v>40</v>
      </c>
      <c r="H295" s="17" t="s">
        <v>18767</v>
      </c>
      <c r="I295" s="18">
        <v>56425</v>
      </c>
      <c r="J295" s="19" t="s">
        <v>18904</v>
      </c>
      <c r="K295" s="21" t="s">
        <v>18904</v>
      </c>
      <c r="L295" s="21" t="s">
        <v>18903</v>
      </c>
      <c r="M295" s="21" t="s">
        <v>18904</v>
      </c>
      <c r="N295" s="21" t="s">
        <v>18905</v>
      </c>
      <c r="O295" s="20" t="s">
        <v>3</v>
      </c>
    </row>
    <row r="296" spans="1:15" s="21" customFormat="1" ht="30" x14ac:dyDescent="0.25">
      <c r="A296" s="22" t="s">
        <v>652</v>
      </c>
      <c r="B296" s="17">
        <v>262949</v>
      </c>
      <c r="C296" s="17" t="s">
        <v>2221</v>
      </c>
      <c r="D296" s="17" t="s">
        <v>653</v>
      </c>
      <c r="E296" s="17" t="s">
        <v>18905</v>
      </c>
      <c r="F296" s="17" t="s">
        <v>654</v>
      </c>
      <c r="G296" s="17" t="s">
        <v>40</v>
      </c>
      <c r="H296" s="17" t="s">
        <v>18767</v>
      </c>
      <c r="I296" s="18">
        <v>56401</v>
      </c>
      <c r="J296" s="19" t="s">
        <v>18904</v>
      </c>
      <c r="K296" s="21" t="s">
        <v>18904</v>
      </c>
      <c r="L296" s="21" t="s">
        <v>18903</v>
      </c>
      <c r="M296" s="21" t="s">
        <v>18904</v>
      </c>
      <c r="N296" s="21" t="s">
        <v>18905</v>
      </c>
      <c r="O296" s="20" t="s">
        <v>3</v>
      </c>
    </row>
    <row r="297" spans="1:15" s="21" customFormat="1" ht="30" x14ac:dyDescent="0.25">
      <c r="A297" s="22" t="s">
        <v>655</v>
      </c>
      <c r="B297" s="17">
        <v>266526</v>
      </c>
      <c r="C297" s="17" t="s">
        <v>2221</v>
      </c>
      <c r="D297" s="17" t="s">
        <v>656</v>
      </c>
      <c r="E297" s="17" t="s">
        <v>18905</v>
      </c>
      <c r="F297" s="17" t="s">
        <v>654</v>
      </c>
      <c r="G297" s="17" t="s">
        <v>40</v>
      </c>
      <c r="H297" s="17" t="s">
        <v>18767</v>
      </c>
      <c r="I297" s="18">
        <v>56401</v>
      </c>
      <c r="J297" s="19" t="s">
        <v>18904</v>
      </c>
      <c r="K297" s="21" t="s">
        <v>18904</v>
      </c>
      <c r="L297" s="21" t="s">
        <v>18903</v>
      </c>
      <c r="M297" s="21" t="s">
        <v>18904</v>
      </c>
      <c r="N297" s="21" t="s">
        <v>18905</v>
      </c>
      <c r="O297" s="20" t="s">
        <v>3</v>
      </c>
    </row>
    <row r="298" spans="1:15" s="21" customFormat="1" ht="45" x14ac:dyDescent="0.25">
      <c r="A298" s="22" t="s">
        <v>676</v>
      </c>
      <c r="B298" s="17">
        <v>265951</v>
      </c>
      <c r="C298" s="17" t="s">
        <v>2223</v>
      </c>
      <c r="D298" s="17" t="s">
        <v>677</v>
      </c>
      <c r="E298" s="17" t="s">
        <v>678</v>
      </c>
      <c r="F298" s="17" t="s">
        <v>679</v>
      </c>
      <c r="G298" s="17" t="s">
        <v>40</v>
      </c>
      <c r="H298" s="17" t="s">
        <v>18779</v>
      </c>
      <c r="I298" s="18">
        <v>56636</v>
      </c>
      <c r="J298" s="19" t="s">
        <v>18904</v>
      </c>
      <c r="K298" s="21" t="s">
        <v>18904</v>
      </c>
      <c r="L298" s="21" t="s">
        <v>18903</v>
      </c>
      <c r="M298" s="21" t="s">
        <v>18904</v>
      </c>
      <c r="N298" s="21" t="s">
        <v>18905</v>
      </c>
      <c r="O298" s="20" t="s">
        <v>3</v>
      </c>
    </row>
    <row r="299" spans="1:15" s="21" customFormat="1" ht="30" x14ac:dyDescent="0.25">
      <c r="A299" s="22" t="s">
        <v>659</v>
      </c>
      <c r="B299" s="17">
        <v>266725</v>
      </c>
      <c r="C299" s="17" t="s">
        <v>2221</v>
      </c>
      <c r="D299" s="17" t="s">
        <v>660</v>
      </c>
      <c r="E299" s="17" t="s">
        <v>661</v>
      </c>
      <c r="F299" s="17" t="s">
        <v>662</v>
      </c>
      <c r="G299" s="17" t="s">
        <v>40</v>
      </c>
      <c r="H299" s="17" t="s">
        <v>18767</v>
      </c>
      <c r="I299" s="18">
        <v>56444</v>
      </c>
      <c r="J299" s="19" t="s">
        <v>18904</v>
      </c>
      <c r="K299" s="21" t="s">
        <v>18904</v>
      </c>
      <c r="L299" s="21" t="s">
        <v>18903</v>
      </c>
      <c r="M299" s="21" t="s">
        <v>18904</v>
      </c>
      <c r="N299" s="21" t="s">
        <v>18905</v>
      </c>
      <c r="O299" s="20" t="s">
        <v>3</v>
      </c>
    </row>
    <row r="300" spans="1:15" s="21" customFormat="1" ht="45" x14ac:dyDescent="0.25">
      <c r="A300" s="22" t="s">
        <v>673</v>
      </c>
      <c r="B300" s="17">
        <v>263266</v>
      </c>
      <c r="C300" s="17" t="s">
        <v>2223</v>
      </c>
      <c r="D300" s="17" t="s">
        <v>674</v>
      </c>
      <c r="E300" s="17" t="s">
        <v>18905</v>
      </c>
      <c r="F300" s="17" t="s">
        <v>675</v>
      </c>
      <c r="G300" s="17" t="s">
        <v>40</v>
      </c>
      <c r="H300" s="17" t="s">
        <v>18783</v>
      </c>
      <c r="I300" s="18">
        <v>56501</v>
      </c>
      <c r="J300" s="19" t="s">
        <v>18904</v>
      </c>
      <c r="K300" s="21" t="s">
        <v>18904</v>
      </c>
      <c r="L300" s="21" t="s">
        <v>18903</v>
      </c>
      <c r="M300" s="21" t="s">
        <v>18904</v>
      </c>
      <c r="N300" s="21" t="s">
        <v>18905</v>
      </c>
      <c r="O300" s="20" t="s">
        <v>3</v>
      </c>
    </row>
    <row r="301" spans="1:15" s="21" customFormat="1" ht="30" x14ac:dyDescent="0.25">
      <c r="A301" s="22" t="s">
        <v>639</v>
      </c>
      <c r="B301" s="17">
        <v>266747</v>
      </c>
      <c r="C301" s="17" t="s">
        <v>2221</v>
      </c>
      <c r="D301" s="17" t="s">
        <v>640</v>
      </c>
      <c r="E301" s="17" t="s">
        <v>18905</v>
      </c>
      <c r="F301" s="17" t="s">
        <v>442</v>
      </c>
      <c r="G301" s="17" t="s">
        <v>40</v>
      </c>
      <c r="H301" s="17" t="s">
        <v>18687</v>
      </c>
      <c r="I301" s="18">
        <v>55805</v>
      </c>
      <c r="J301" s="19" t="s">
        <v>18904</v>
      </c>
      <c r="K301" s="21" t="s">
        <v>18904</v>
      </c>
      <c r="L301" s="21" t="s">
        <v>18903</v>
      </c>
      <c r="M301" s="21" t="s">
        <v>18904</v>
      </c>
      <c r="N301" s="21" t="s">
        <v>18905</v>
      </c>
      <c r="O301" s="20" t="s">
        <v>3</v>
      </c>
    </row>
    <row r="302" spans="1:15" s="21" customFormat="1" ht="30" x14ac:dyDescent="0.25">
      <c r="A302" s="22" t="s">
        <v>637</v>
      </c>
      <c r="B302" s="17">
        <v>266729</v>
      </c>
      <c r="C302" s="17" t="s">
        <v>2221</v>
      </c>
      <c r="D302" s="17" t="s">
        <v>638</v>
      </c>
      <c r="E302" s="17" t="s">
        <v>18905</v>
      </c>
      <c r="F302" s="17" t="s">
        <v>442</v>
      </c>
      <c r="G302" s="17" t="s">
        <v>40</v>
      </c>
      <c r="H302" s="17" t="s">
        <v>18687</v>
      </c>
      <c r="I302" s="18">
        <v>55805</v>
      </c>
      <c r="J302" s="19" t="s">
        <v>18904</v>
      </c>
      <c r="K302" s="21" t="s">
        <v>18904</v>
      </c>
      <c r="L302" s="21" t="s">
        <v>18903</v>
      </c>
      <c r="M302" s="21" t="s">
        <v>18904</v>
      </c>
      <c r="N302" s="21" t="s">
        <v>18905</v>
      </c>
      <c r="O302" s="20" t="s">
        <v>3</v>
      </c>
    </row>
    <row r="303" spans="1:15" s="21" customFormat="1" ht="30" x14ac:dyDescent="0.25">
      <c r="A303" s="22" t="s">
        <v>641</v>
      </c>
      <c r="B303" s="17">
        <v>266748</v>
      </c>
      <c r="C303" s="17" t="s">
        <v>2221</v>
      </c>
      <c r="D303" s="17" t="s">
        <v>642</v>
      </c>
      <c r="E303" s="17" t="s">
        <v>18905</v>
      </c>
      <c r="F303" s="17" t="s">
        <v>442</v>
      </c>
      <c r="G303" s="17" t="s">
        <v>40</v>
      </c>
      <c r="H303" s="17" t="s">
        <v>18687</v>
      </c>
      <c r="I303" s="18">
        <v>55805</v>
      </c>
      <c r="J303" s="19" t="s">
        <v>18904</v>
      </c>
      <c r="K303" s="21" t="s">
        <v>18904</v>
      </c>
      <c r="L303" s="21" t="s">
        <v>18903</v>
      </c>
      <c r="M303" s="21" t="s">
        <v>18904</v>
      </c>
      <c r="N303" s="21" t="s">
        <v>18905</v>
      </c>
      <c r="O303" s="20" t="s">
        <v>3</v>
      </c>
    </row>
    <row r="304" spans="1:15" s="21" customFormat="1" ht="30" x14ac:dyDescent="0.25">
      <c r="A304" s="22" t="s">
        <v>626</v>
      </c>
      <c r="B304" s="17">
        <v>266749</v>
      </c>
      <c r="C304" s="17" t="s">
        <v>2221</v>
      </c>
      <c r="D304" s="17" t="s">
        <v>627</v>
      </c>
      <c r="E304" s="17" t="s">
        <v>18905</v>
      </c>
      <c r="F304" s="17" t="s">
        <v>227</v>
      </c>
      <c r="G304" s="17" t="s">
        <v>40</v>
      </c>
      <c r="H304" s="17" t="s">
        <v>18687</v>
      </c>
      <c r="I304" s="18">
        <v>55731</v>
      </c>
      <c r="J304" s="19" t="s">
        <v>18904</v>
      </c>
      <c r="K304" s="21" t="s">
        <v>18904</v>
      </c>
      <c r="L304" s="21" t="s">
        <v>18903</v>
      </c>
      <c r="M304" s="21" t="s">
        <v>18904</v>
      </c>
      <c r="N304" s="21" t="s">
        <v>18905</v>
      </c>
      <c r="O304" s="20" t="s">
        <v>3</v>
      </c>
    </row>
    <row r="305" spans="1:15" s="21" customFormat="1" ht="30" x14ac:dyDescent="0.25">
      <c r="A305" s="22" t="s">
        <v>628</v>
      </c>
      <c r="B305" s="17">
        <v>266750</v>
      </c>
      <c r="C305" s="17" t="s">
        <v>2221</v>
      </c>
      <c r="D305" s="17" t="s">
        <v>629</v>
      </c>
      <c r="E305" s="17" t="s">
        <v>18905</v>
      </c>
      <c r="F305" s="17" t="s">
        <v>526</v>
      </c>
      <c r="G305" s="17" t="s">
        <v>40</v>
      </c>
      <c r="H305" s="17" t="s">
        <v>18779</v>
      </c>
      <c r="I305" s="18">
        <v>55744</v>
      </c>
      <c r="J305" s="19" t="s">
        <v>18904</v>
      </c>
      <c r="K305" s="21" t="s">
        <v>18904</v>
      </c>
      <c r="L305" s="21" t="s">
        <v>18903</v>
      </c>
      <c r="M305" s="21" t="s">
        <v>18904</v>
      </c>
      <c r="N305" s="21" t="s">
        <v>18905</v>
      </c>
      <c r="O305" s="20" t="s">
        <v>3</v>
      </c>
    </row>
    <row r="306" spans="1:15" s="21" customFormat="1" ht="30" x14ac:dyDescent="0.25">
      <c r="A306" s="22" t="s">
        <v>645</v>
      </c>
      <c r="B306" s="17">
        <v>266751</v>
      </c>
      <c r="C306" s="17" t="s">
        <v>2221</v>
      </c>
      <c r="D306" s="17" t="s">
        <v>646</v>
      </c>
      <c r="E306" s="17" t="s">
        <v>18905</v>
      </c>
      <c r="F306" s="17" t="s">
        <v>647</v>
      </c>
      <c r="G306" s="17" t="s">
        <v>40</v>
      </c>
      <c r="H306" s="17" t="s">
        <v>18687</v>
      </c>
      <c r="I306" s="18">
        <v>55811</v>
      </c>
      <c r="J306" s="19" t="s">
        <v>18904</v>
      </c>
      <c r="K306" s="21" t="s">
        <v>18904</v>
      </c>
      <c r="L306" s="21" t="s">
        <v>18903</v>
      </c>
      <c r="M306" s="21" t="s">
        <v>18904</v>
      </c>
      <c r="N306" s="21" t="s">
        <v>18905</v>
      </c>
      <c r="O306" s="20" t="s">
        <v>3</v>
      </c>
    </row>
    <row r="307" spans="1:15" s="21" customFormat="1" ht="45" x14ac:dyDescent="0.25">
      <c r="A307" s="22" t="s">
        <v>630</v>
      </c>
      <c r="B307" s="17">
        <v>266752</v>
      </c>
      <c r="C307" s="17" t="s">
        <v>2222</v>
      </c>
      <c r="D307" s="17" t="s">
        <v>631</v>
      </c>
      <c r="E307" s="17" t="s">
        <v>18905</v>
      </c>
      <c r="F307" s="17" t="s">
        <v>85</v>
      </c>
      <c r="G307" s="17" t="s">
        <v>40</v>
      </c>
      <c r="H307" s="17" t="s">
        <v>18687</v>
      </c>
      <c r="I307" s="18">
        <v>55746</v>
      </c>
      <c r="J307" s="19" t="s">
        <v>18904</v>
      </c>
      <c r="K307" s="21" t="s">
        <v>18904</v>
      </c>
      <c r="L307" s="21" t="s">
        <v>18903</v>
      </c>
      <c r="M307" s="21" t="s">
        <v>18904</v>
      </c>
      <c r="N307" s="21" t="s">
        <v>18905</v>
      </c>
      <c r="O307" s="20" t="s">
        <v>3</v>
      </c>
    </row>
    <row r="308" spans="1:15" s="21" customFormat="1" ht="30" x14ac:dyDescent="0.25">
      <c r="A308" s="22" t="s">
        <v>617</v>
      </c>
      <c r="B308" s="17">
        <v>266975</v>
      </c>
      <c r="C308" s="17" t="s">
        <v>2221</v>
      </c>
      <c r="D308" s="17" t="s">
        <v>618</v>
      </c>
      <c r="E308" s="17" t="s">
        <v>18905</v>
      </c>
      <c r="F308" s="17" t="s">
        <v>619</v>
      </c>
      <c r="G308" s="17" t="s">
        <v>40</v>
      </c>
      <c r="H308" s="17" t="s">
        <v>18786</v>
      </c>
      <c r="I308" s="18">
        <v>55037</v>
      </c>
      <c r="J308" s="19" t="s">
        <v>18904</v>
      </c>
      <c r="K308" s="21" t="s">
        <v>18904</v>
      </c>
      <c r="L308" s="21" t="s">
        <v>18903</v>
      </c>
      <c r="M308" s="21" t="s">
        <v>18904</v>
      </c>
      <c r="N308" s="21" t="s">
        <v>18905</v>
      </c>
      <c r="O308" s="20" t="s">
        <v>3</v>
      </c>
    </row>
    <row r="309" spans="1:15" s="21" customFormat="1" ht="30" x14ac:dyDescent="0.25">
      <c r="A309" s="22" t="s">
        <v>680</v>
      </c>
      <c r="B309" s="17">
        <v>266753</v>
      </c>
      <c r="C309" s="17" t="s">
        <v>2221</v>
      </c>
      <c r="D309" s="17" t="s">
        <v>681</v>
      </c>
      <c r="E309" s="17" t="s">
        <v>18905</v>
      </c>
      <c r="F309" s="17" t="s">
        <v>682</v>
      </c>
      <c r="G309" s="17" t="s">
        <v>40</v>
      </c>
      <c r="H309" s="17" t="s">
        <v>18784</v>
      </c>
      <c r="I309" s="18">
        <v>56649</v>
      </c>
      <c r="J309" s="19" t="s">
        <v>18904</v>
      </c>
      <c r="K309" s="21" t="s">
        <v>18904</v>
      </c>
      <c r="L309" s="21" t="s">
        <v>18903</v>
      </c>
      <c r="M309" s="21" t="s">
        <v>18904</v>
      </c>
      <c r="N309" s="21" t="s">
        <v>18905</v>
      </c>
      <c r="O309" s="20" t="s">
        <v>3</v>
      </c>
    </row>
    <row r="310" spans="1:15" s="21" customFormat="1" ht="30" x14ac:dyDescent="0.25">
      <c r="A310" s="22" t="s">
        <v>635</v>
      </c>
      <c r="B310" s="17">
        <v>266754</v>
      </c>
      <c r="C310" s="17" t="s">
        <v>2221</v>
      </c>
      <c r="D310" s="17" t="s">
        <v>636</v>
      </c>
      <c r="E310" s="17" t="s">
        <v>18905</v>
      </c>
      <c r="F310" s="17" t="s">
        <v>442</v>
      </c>
      <c r="G310" s="17" t="s">
        <v>40</v>
      </c>
      <c r="H310" s="17" t="s">
        <v>18687</v>
      </c>
      <c r="I310" s="18">
        <v>55804</v>
      </c>
      <c r="J310" s="19" t="s">
        <v>18904</v>
      </c>
      <c r="K310" s="21" t="s">
        <v>18904</v>
      </c>
      <c r="L310" s="21" t="s">
        <v>18903</v>
      </c>
      <c r="M310" s="21" t="s">
        <v>18904</v>
      </c>
      <c r="N310" s="21" t="s">
        <v>18905</v>
      </c>
      <c r="O310" s="20" t="s">
        <v>3</v>
      </c>
    </row>
    <row r="311" spans="1:15" s="21" customFormat="1" ht="30" x14ac:dyDescent="0.25">
      <c r="A311" s="22" t="s">
        <v>650</v>
      </c>
      <c r="B311" s="17">
        <v>266755</v>
      </c>
      <c r="C311" s="17" t="s">
        <v>2221</v>
      </c>
      <c r="D311" s="17" t="s">
        <v>651</v>
      </c>
      <c r="E311" s="17" t="s">
        <v>18905</v>
      </c>
      <c r="F311" s="17" t="s">
        <v>442</v>
      </c>
      <c r="G311" s="17" t="s">
        <v>40</v>
      </c>
      <c r="H311" s="17" t="s">
        <v>18687</v>
      </c>
      <c r="I311" s="18">
        <v>55812</v>
      </c>
      <c r="J311" s="19" t="s">
        <v>18904</v>
      </c>
      <c r="K311" s="21" t="s">
        <v>18904</v>
      </c>
      <c r="L311" s="21" t="s">
        <v>18903</v>
      </c>
      <c r="M311" s="21" t="s">
        <v>18904</v>
      </c>
      <c r="N311" s="21" t="s">
        <v>18905</v>
      </c>
      <c r="O311" s="20" t="s">
        <v>3</v>
      </c>
    </row>
    <row r="312" spans="1:15" s="21" customFormat="1" ht="45" x14ac:dyDescent="0.25">
      <c r="A312" s="22" t="s">
        <v>648</v>
      </c>
      <c r="B312" s="17">
        <v>266756</v>
      </c>
      <c r="C312" s="17" t="s">
        <v>2222</v>
      </c>
      <c r="D312" s="17" t="s">
        <v>649</v>
      </c>
      <c r="E312" s="17" t="s">
        <v>18905</v>
      </c>
      <c r="F312" s="17" t="s">
        <v>442</v>
      </c>
      <c r="G312" s="17" t="s">
        <v>40</v>
      </c>
      <c r="H312" s="17" t="s">
        <v>18687</v>
      </c>
      <c r="I312" s="18">
        <v>55811</v>
      </c>
      <c r="J312" s="19" t="s">
        <v>18904</v>
      </c>
      <c r="K312" s="21" t="s">
        <v>18904</v>
      </c>
      <c r="L312" s="21" t="s">
        <v>18903</v>
      </c>
      <c r="M312" s="21" t="s">
        <v>18904</v>
      </c>
      <c r="N312" s="21" t="s">
        <v>18905</v>
      </c>
      <c r="O312" s="20" t="s">
        <v>3</v>
      </c>
    </row>
    <row r="313" spans="1:15" s="21" customFormat="1" ht="30" x14ac:dyDescent="0.25">
      <c r="A313" s="22" t="s">
        <v>663</v>
      </c>
      <c r="B313" s="17">
        <v>265816</v>
      </c>
      <c r="C313" s="17" t="s">
        <v>2221</v>
      </c>
      <c r="D313" s="17" t="s">
        <v>664</v>
      </c>
      <c r="E313" s="17" t="s">
        <v>18905</v>
      </c>
      <c r="F313" s="17" t="s">
        <v>665</v>
      </c>
      <c r="G313" s="17" t="s">
        <v>40</v>
      </c>
      <c r="H313" s="17" t="s">
        <v>18767</v>
      </c>
      <c r="I313" s="18">
        <v>56472</v>
      </c>
      <c r="J313" s="19" t="s">
        <v>18904</v>
      </c>
      <c r="K313" s="21" t="s">
        <v>18904</v>
      </c>
      <c r="L313" s="21" t="s">
        <v>18903</v>
      </c>
      <c r="M313" s="21" t="s">
        <v>18904</v>
      </c>
      <c r="N313" s="21" t="s">
        <v>18905</v>
      </c>
      <c r="O313" s="20" t="s">
        <v>3</v>
      </c>
    </row>
    <row r="314" spans="1:15" s="21" customFormat="1" ht="30" x14ac:dyDescent="0.25">
      <c r="A314" s="22" t="s">
        <v>666</v>
      </c>
      <c r="B314" s="17">
        <v>265817</v>
      </c>
      <c r="C314" s="17" t="s">
        <v>2221</v>
      </c>
      <c r="D314" s="17" t="s">
        <v>667</v>
      </c>
      <c r="E314" s="17" t="s">
        <v>18905</v>
      </c>
      <c r="F314" s="17" t="s">
        <v>668</v>
      </c>
      <c r="G314" s="17" t="s">
        <v>40</v>
      </c>
      <c r="H314" s="17" t="s">
        <v>18702</v>
      </c>
      <c r="I314" s="18">
        <v>56474</v>
      </c>
      <c r="J314" s="19" t="s">
        <v>18904</v>
      </c>
      <c r="K314" s="21" t="s">
        <v>18904</v>
      </c>
      <c r="L314" s="21" t="s">
        <v>18903</v>
      </c>
      <c r="M314" s="21" t="s">
        <v>18904</v>
      </c>
      <c r="N314" s="21" t="s">
        <v>18905</v>
      </c>
      <c r="O314" s="20" t="s">
        <v>3</v>
      </c>
    </row>
    <row r="315" spans="1:15" s="21" customFormat="1" ht="45" x14ac:dyDescent="0.25">
      <c r="A315" s="22" t="s">
        <v>615</v>
      </c>
      <c r="B315" s="17">
        <v>266757</v>
      </c>
      <c r="C315" s="17" t="s">
        <v>2220</v>
      </c>
      <c r="D315" s="17" t="s">
        <v>616</v>
      </c>
      <c r="E315" s="17" t="s">
        <v>18905</v>
      </c>
      <c r="F315" s="17" t="s">
        <v>612</v>
      </c>
      <c r="G315" s="17" t="s">
        <v>64</v>
      </c>
      <c r="H315" s="17" t="s">
        <v>18776</v>
      </c>
      <c r="I315" s="18">
        <v>54880</v>
      </c>
      <c r="J315" s="19" t="s">
        <v>18904</v>
      </c>
      <c r="K315" s="21" t="s">
        <v>18904</v>
      </c>
      <c r="L315" s="21" t="s">
        <v>18903</v>
      </c>
      <c r="M315" s="21" t="s">
        <v>18904</v>
      </c>
      <c r="N315" s="21" t="s">
        <v>18905</v>
      </c>
      <c r="O315" s="20" t="s">
        <v>3</v>
      </c>
    </row>
    <row r="316" spans="1:15" s="21" customFormat="1" ht="30" x14ac:dyDescent="0.25">
      <c r="A316" s="22" t="s">
        <v>620</v>
      </c>
      <c r="B316" s="17">
        <v>266758</v>
      </c>
      <c r="C316" s="17" t="s">
        <v>2221</v>
      </c>
      <c r="D316" s="17" t="s">
        <v>621</v>
      </c>
      <c r="E316" s="17" t="s">
        <v>18905</v>
      </c>
      <c r="F316" s="17" t="s">
        <v>622</v>
      </c>
      <c r="G316" s="17" t="s">
        <v>40</v>
      </c>
      <c r="H316" s="17" t="s">
        <v>18695</v>
      </c>
      <c r="I316" s="18">
        <v>55614</v>
      </c>
      <c r="J316" s="19" t="s">
        <v>18904</v>
      </c>
      <c r="K316" s="21" t="s">
        <v>18904</v>
      </c>
      <c r="L316" s="21" t="s">
        <v>18903</v>
      </c>
      <c r="M316" s="21" t="s">
        <v>18904</v>
      </c>
      <c r="N316" s="21" t="s">
        <v>18905</v>
      </c>
      <c r="O316" s="20" t="s">
        <v>3</v>
      </c>
    </row>
    <row r="317" spans="1:15" s="21" customFormat="1" ht="30" x14ac:dyDescent="0.25">
      <c r="A317" s="22" t="s">
        <v>610</v>
      </c>
      <c r="B317" s="17">
        <v>266759</v>
      </c>
      <c r="C317" s="17" t="s">
        <v>2192</v>
      </c>
      <c r="D317" s="17" t="s">
        <v>611</v>
      </c>
      <c r="E317" s="17" t="s">
        <v>18905</v>
      </c>
      <c r="F317" s="17" t="s">
        <v>612</v>
      </c>
      <c r="G317" s="17" t="s">
        <v>64</v>
      </c>
      <c r="H317" s="17" t="s">
        <v>18776</v>
      </c>
      <c r="I317" s="18">
        <v>54880</v>
      </c>
      <c r="J317" s="19" t="s">
        <v>18904</v>
      </c>
      <c r="K317" s="21" t="s">
        <v>18904</v>
      </c>
      <c r="L317" s="21" t="s">
        <v>18903</v>
      </c>
      <c r="M317" s="21" t="s">
        <v>18904</v>
      </c>
      <c r="N317" s="21" t="s">
        <v>18905</v>
      </c>
      <c r="O317" s="20" t="s">
        <v>3</v>
      </c>
    </row>
    <row r="318" spans="1:15" s="21" customFormat="1" ht="45" x14ac:dyDescent="0.25">
      <c r="A318" s="22" t="s">
        <v>669</v>
      </c>
      <c r="B318" s="17">
        <v>266946</v>
      </c>
      <c r="C318" s="17" t="s">
        <v>2222</v>
      </c>
      <c r="D318" s="17" t="s">
        <v>670</v>
      </c>
      <c r="E318" s="17" t="s">
        <v>671</v>
      </c>
      <c r="F318" s="17" t="s">
        <v>672</v>
      </c>
      <c r="G318" s="17" t="s">
        <v>40</v>
      </c>
      <c r="H318" s="17" t="s">
        <v>18785</v>
      </c>
      <c r="I318" s="18">
        <v>56479</v>
      </c>
      <c r="J318" s="19" t="s">
        <v>18904</v>
      </c>
      <c r="K318" s="21" t="s">
        <v>18904</v>
      </c>
      <c r="L318" s="21" t="s">
        <v>18903</v>
      </c>
      <c r="M318" s="21" t="s">
        <v>18904</v>
      </c>
      <c r="N318" s="21" t="s">
        <v>18905</v>
      </c>
      <c r="O318" s="20" t="s">
        <v>3</v>
      </c>
    </row>
    <row r="319" spans="1:15" s="21" customFormat="1" ht="30" x14ac:dyDescent="0.25">
      <c r="A319" s="22" t="s">
        <v>613</v>
      </c>
      <c r="B319" s="17">
        <v>266760</v>
      </c>
      <c r="C319" s="17" t="s">
        <v>2219</v>
      </c>
      <c r="D319" s="17" t="s">
        <v>614</v>
      </c>
      <c r="E319" s="17" t="s">
        <v>18905</v>
      </c>
      <c r="F319" s="17" t="s">
        <v>612</v>
      </c>
      <c r="G319" s="17" t="s">
        <v>64</v>
      </c>
      <c r="H319" s="17" t="s">
        <v>18776</v>
      </c>
      <c r="I319" s="18">
        <v>54880</v>
      </c>
      <c r="J319" s="19" t="s">
        <v>18904</v>
      </c>
      <c r="K319" s="21" t="s">
        <v>18904</v>
      </c>
      <c r="L319" s="21" t="s">
        <v>18903</v>
      </c>
      <c r="M319" s="21" t="s">
        <v>18904</v>
      </c>
      <c r="N319" s="21" t="s">
        <v>18905</v>
      </c>
      <c r="O319" s="20" t="s">
        <v>3</v>
      </c>
    </row>
    <row r="320" spans="1:15" s="21" customFormat="1" ht="30" x14ac:dyDescent="0.25">
      <c r="A320" s="22" t="s">
        <v>623</v>
      </c>
      <c r="B320" s="17">
        <v>266761</v>
      </c>
      <c r="C320" s="17" t="s">
        <v>2221</v>
      </c>
      <c r="D320" s="17" t="s">
        <v>624</v>
      </c>
      <c r="E320" s="17" t="s">
        <v>18905</v>
      </c>
      <c r="F320" s="17" t="s">
        <v>625</v>
      </c>
      <c r="G320" s="17" t="s">
        <v>40</v>
      </c>
      <c r="H320" s="17" t="s">
        <v>18695</v>
      </c>
      <c r="I320" s="18">
        <v>55616</v>
      </c>
      <c r="J320" s="19" t="s">
        <v>18904</v>
      </c>
      <c r="K320" s="21" t="s">
        <v>18904</v>
      </c>
      <c r="L320" s="21" t="s">
        <v>18903</v>
      </c>
      <c r="M320" s="21" t="s">
        <v>18904</v>
      </c>
      <c r="N320" s="21" t="s">
        <v>18905</v>
      </c>
      <c r="O320" s="20" t="s">
        <v>3</v>
      </c>
    </row>
    <row r="321" spans="1:15" s="21" customFormat="1" ht="45" x14ac:dyDescent="0.25">
      <c r="A321" s="22" t="s">
        <v>632</v>
      </c>
      <c r="B321" s="17">
        <v>266762</v>
      </c>
      <c r="C321" s="17" t="s">
        <v>2223</v>
      </c>
      <c r="D321" s="17" t="s">
        <v>633</v>
      </c>
      <c r="E321" s="17" t="s">
        <v>18905</v>
      </c>
      <c r="F321" s="17" t="s">
        <v>634</v>
      </c>
      <c r="G321" s="17" t="s">
        <v>40</v>
      </c>
      <c r="H321" s="17" t="s">
        <v>18687</v>
      </c>
      <c r="I321" s="18">
        <v>55792</v>
      </c>
      <c r="J321" s="19" t="s">
        <v>18904</v>
      </c>
      <c r="K321" s="21" t="s">
        <v>18904</v>
      </c>
      <c r="L321" s="21" t="s">
        <v>18903</v>
      </c>
      <c r="M321" s="21" t="s">
        <v>18904</v>
      </c>
      <c r="N321" s="21" t="s">
        <v>18905</v>
      </c>
      <c r="O321" s="20" t="s">
        <v>3</v>
      </c>
    </row>
    <row r="322" spans="1:15" s="21" customFormat="1" ht="30" x14ac:dyDescent="0.25">
      <c r="A322" s="22" t="s">
        <v>643</v>
      </c>
      <c r="B322" s="17">
        <v>266763</v>
      </c>
      <c r="C322" s="17" t="s">
        <v>2221</v>
      </c>
      <c r="D322" s="17" t="s">
        <v>644</v>
      </c>
      <c r="E322" s="17" t="s">
        <v>18905</v>
      </c>
      <c r="F322" s="17" t="s">
        <v>442</v>
      </c>
      <c r="G322" s="17" t="s">
        <v>40</v>
      </c>
      <c r="H322" s="17" t="s">
        <v>18687</v>
      </c>
      <c r="I322" s="18">
        <v>55807</v>
      </c>
      <c r="J322" s="19" t="s">
        <v>18904</v>
      </c>
      <c r="K322" s="21" t="s">
        <v>18904</v>
      </c>
      <c r="L322" s="21" t="s">
        <v>18903</v>
      </c>
      <c r="M322" s="21" t="s">
        <v>18904</v>
      </c>
      <c r="N322" s="21" t="s">
        <v>18905</v>
      </c>
      <c r="O322" s="20" t="s">
        <v>3</v>
      </c>
    </row>
    <row r="323" spans="1:15" s="21" customFormat="1" ht="30" x14ac:dyDescent="0.25">
      <c r="A323" s="22" t="s">
        <v>1670</v>
      </c>
      <c r="B323" s="17">
        <v>266114</v>
      </c>
      <c r="C323" s="17" t="s">
        <v>2271</v>
      </c>
      <c r="D323" s="17" t="s">
        <v>1671</v>
      </c>
      <c r="E323" s="17" t="s">
        <v>533</v>
      </c>
      <c r="F323" s="17" t="s">
        <v>1672</v>
      </c>
      <c r="G323" s="17" t="s">
        <v>55</v>
      </c>
      <c r="H323" s="17" t="s">
        <v>18781</v>
      </c>
      <c r="I323" s="18">
        <v>18641</v>
      </c>
      <c r="J323" s="19" t="s">
        <v>18903</v>
      </c>
      <c r="K323" s="21" t="s">
        <v>18904</v>
      </c>
      <c r="L323" s="21" t="s">
        <v>18904</v>
      </c>
      <c r="M323" s="21" t="s">
        <v>18903</v>
      </c>
      <c r="N323" s="21" t="s">
        <v>18905</v>
      </c>
      <c r="O323" s="20" t="s">
        <v>18665</v>
      </c>
    </row>
    <row r="324" spans="1:15" s="21" customFormat="1" ht="30" x14ac:dyDescent="0.25">
      <c r="A324" s="22" t="s">
        <v>417</v>
      </c>
      <c r="B324" s="17">
        <v>266625</v>
      </c>
      <c r="C324" s="17" t="s">
        <v>2178</v>
      </c>
      <c r="D324" s="17" t="s">
        <v>418</v>
      </c>
      <c r="E324" s="17" t="s">
        <v>18905</v>
      </c>
      <c r="F324" s="17" t="s">
        <v>419</v>
      </c>
      <c r="G324" s="17" t="s">
        <v>28</v>
      </c>
      <c r="H324" s="17" t="s">
        <v>18709</v>
      </c>
      <c r="I324" s="18">
        <v>33913</v>
      </c>
      <c r="J324" s="19" t="s">
        <v>18903</v>
      </c>
      <c r="K324" s="21" t="s">
        <v>18904</v>
      </c>
      <c r="L324" s="21" t="s">
        <v>18904</v>
      </c>
      <c r="M324" s="21" t="s">
        <v>18904</v>
      </c>
      <c r="N324" s="21" t="s">
        <v>18905</v>
      </c>
      <c r="O324" s="20" t="s">
        <v>1</v>
      </c>
    </row>
    <row r="325" spans="1:15" s="21" customFormat="1" ht="30" x14ac:dyDescent="0.25">
      <c r="A325" s="22" t="s">
        <v>1710</v>
      </c>
      <c r="B325" s="17">
        <v>266925</v>
      </c>
      <c r="C325" s="17" t="s">
        <v>2234</v>
      </c>
      <c r="D325" s="17" t="s">
        <v>1711</v>
      </c>
      <c r="E325" s="17" t="s">
        <v>18905</v>
      </c>
      <c r="F325" s="17" t="s">
        <v>1712</v>
      </c>
      <c r="G325" s="17" t="s">
        <v>28</v>
      </c>
      <c r="H325" s="17" t="s">
        <v>18862</v>
      </c>
      <c r="I325" s="18">
        <v>32504</v>
      </c>
      <c r="J325" s="19" t="s">
        <v>18903</v>
      </c>
      <c r="K325" s="21" t="s">
        <v>18904</v>
      </c>
      <c r="L325" s="21" t="s">
        <v>18904</v>
      </c>
      <c r="M325" s="21" t="s">
        <v>18903</v>
      </c>
      <c r="N325" s="21" t="s">
        <v>18905</v>
      </c>
      <c r="O325" s="20" t="s">
        <v>18665</v>
      </c>
    </row>
    <row r="326" spans="1:15" s="21" customFormat="1" ht="30" x14ac:dyDescent="0.25">
      <c r="A326" s="22" t="s">
        <v>1623</v>
      </c>
      <c r="B326" s="17">
        <v>266431</v>
      </c>
      <c r="C326" s="17" t="s">
        <v>2179</v>
      </c>
      <c r="D326" s="17" t="s">
        <v>1624</v>
      </c>
      <c r="E326" s="17" t="s">
        <v>177</v>
      </c>
      <c r="F326" s="17" t="s">
        <v>1625</v>
      </c>
      <c r="G326" s="17" t="s">
        <v>55</v>
      </c>
      <c r="H326" s="17" t="s">
        <v>18762</v>
      </c>
      <c r="I326" s="18">
        <v>15061</v>
      </c>
      <c r="J326" s="19" t="s">
        <v>18903</v>
      </c>
      <c r="K326" s="21" t="s">
        <v>18904</v>
      </c>
      <c r="L326" s="21" t="s">
        <v>18904</v>
      </c>
      <c r="M326" s="21" t="s">
        <v>18904</v>
      </c>
      <c r="N326" s="21" t="s">
        <v>18905</v>
      </c>
      <c r="O326" s="20" t="s">
        <v>1</v>
      </c>
    </row>
    <row r="327" spans="1:15" s="21" customFormat="1" ht="15" x14ac:dyDescent="0.25">
      <c r="A327" s="22" t="s">
        <v>1046</v>
      </c>
      <c r="B327" s="17">
        <v>264315</v>
      </c>
      <c r="C327" s="17" t="s">
        <v>21</v>
      </c>
      <c r="D327" s="17" t="s">
        <v>1047</v>
      </c>
      <c r="E327" s="17" t="s">
        <v>18905</v>
      </c>
      <c r="F327" s="17" t="s">
        <v>1048</v>
      </c>
      <c r="G327" s="17" t="s">
        <v>52</v>
      </c>
      <c r="H327" s="17" t="s">
        <v>18823</v>
      </c>
      <c r="I327" s="18">
        <v>45014</v>
      </c>
      <c r="J327" s="19" t="s">
        <v>18903</v>
      </c>
      <c r="K327" s="21" t="s">
        <v>18903</v>
      </c>
      <c r="L327" s="21" t="s">
        <v>18903</v>
      </c>
      <c r="M327" s="21" t="s">
        <v>18903</v>
      </c>
      <c r="N327" s="21" t="s">
        <v>18905</v>
      </c>
      <c r="O327" s="20" t="s">
        <v>18668</v>
      </c>
    </row>
    <row r="328" spans="1:15" s="21" customFormat="1" ht="15" x14ac:dyDescent="0.25">
      <c r="A328" s="22" t="s">
        <v>830</v>
      </c>
      <c r="B328" s="17">
        <v>264492</v>
      </c>
      <c r="C328" s="17" t="s">
        <v>21</v>
      </c>
      <c r="D328" s="17" t="s">
        <v>926</v>
      </c>
      <c r="E328" s="17" t="s">
        <v>18905</v>
      </c>
      <c r="F328" s="17" t="s">
        <v>927</v>
      </c>
      <c r="G328" s="17" t="s">
        <v>47</v>
      </c>
      <c r="H328" s="17" t="s">
        <v>18819</v>
      </c>
      <c r="I328" s="18" t="s">
        <v>928</v>
      </c>
      <c r="J328" s="19" t="s">
        <v>18903</v>
      </c>
      <c r="K328" s="21" t="s">
        <v>18903</v>
      </c>
      <c r="L328" s="21" t="s">
        <v>18903</v>
      </c>
      <c r="M328" s="21" t="s">
        <v>18903</v>
      </c>
      <c r="N328" s="21" t="s">
        <v>18905</v>
      </c>
      <c r="O328" s="20" t="s">
        <v>18668</v>
      </c>
    </row>
    <row r="329" spans="1:15" s="21" customFormat="1" ht="15" x14ac:dyDescent="0.25">
      <c r="A329" s="22" t="s">
        <v>830</v>
      </c>
      <c r="B329" s="17">
        <v>265557</v>
      </c>
      <c r="C329" s="17" t="s">
        <v>21</v>
      </c>
      <c r="D329" s="17" t="s">
        <v>1917</v>
      </c>
      <c r="E329" s="17" t="s">
        <v>191</v>
      </c>
      <c r="F329" s="17" t="s">
        <v>932</v>
      </c>
      <c r="G329" s="17" t="s">
        <v>42</v>
      </c>
      <c r="H329" s="17" t="s">
        <v>18687</v>
      </c>
      <c r="I329" s="18">
        <v>63134</v>
      </c>
      <c r="J329" s="19" t="s">
        <v>18903</v>
      </c>
      <c r="K329" s="21" t="s">
        <v>18903</v>
      </c>
      <c r="L329" s="21" t="s">
        <v>18903</v>
      </c>
      <c r="M329" s="21" t="s">
        <v>18903</v>
      </c>
      <c r="N329" s="21" t="s">
        <v>18905</v>
      </c>
      <c r="O329" s="20" t="s">
        <v>18668</v>
      </c>
    </row>
    <row r="330" spans="1:15" s="21" customFormat="1" ht="30" x14ac:dyDescent="0.25">
      <c r="A330" s="22" t="s">
        <v>830</v>
      </c>
      <c r="B330" s="17">
        <v>264321</v>
      </c>
      <c r="C330" s="17" t="s">
        <v>21</v>
      </c>
      <c r="D330" s="17" t="s">
        <v>831</v>
      </c>
      <c r="E330" s="17" t="s">
        <v>18905</v>
      </c>
      <c r="F330" s="17" t="s">
        <v>832</v>
      </c>
      <c r="G330" s="17" t="s">
        <v>28</v>
      </c>
      <c r="H330" s="17" t="s">
        <v>18803</v>
      </c>
      <c r="I330" s="18">
        <v>33637</v>
      </c>
      <c r="J330" s="19" t="s">
        <v>18903</v>
      </c>
      <c r="K330" s="21" t="s">
        <v>18903</v>
      </c>
      <c r="L330" s="21" t="s">
        <v>18903</v>
      </c>
      <c r="M330" s="21" t="s">
        <v>18903</v>
      </c>
      <c r="N330" s="21" t="s">
        <v>18905</v>
      </c>
      <c r="O330" s="20" t="s">
        <v>18668</v>
      </c>
    </row>
    <row r="331" spans="1:15" s="21" customFormat="1" ht="15" x14ac:dyDescent="0.25">
      <c r="A331" s="22" t="s">
        <v>767</v>
      </c>
      <c r="B331" s="17">
        <v>261914</v>
      </c>
      <c r="C331" s="17" t="s">
        <v>17</v>
      </c>
      <c r="D331" s="17" t="s">
        <v>768</v>
      </c>
      <c r="E331" s="17" t="s">
        <v>18905</v>
      </c>
      <c r="F331" s="17" t="s">
        <v>267</v>
      </c>
      <c r="G331" s="17" t="s">
        <v>40</v>
      </c>
      <c r="H331" s="17" t="s">
        <v>18748</v>
      </c>
      <c r="I331" s="18">
        <v>55121</v>
      </c>
      <c r="J331" s="19" t="s">
        <v>18903</v>
      </c>
      <c r="K331" s="21" t="s">
        <v>18903</v>
      </c>
      <c r="L331" s="21" t="s">
        <v>18903</v>
      </c>
      <c r="M331" s="21" t="s">
        <v>18903</v>
      </c>
      <c r="N331" s="21" t="s">
        <v>18905</v>
      </c>
      <c r="O331" s="20" t="s">
        <v>18668</v>
      </c>
    </row>
    <row r="332" spans="1:15" s="21" customFormat="1" ht="15" x14ac:dyDescent="0.25">
      <c r="A332" s="22" t="s">
        <v>767</v>
      </c>
      <c r="B332" s="17">
        <v>266061</v>
      </c>
      <c r="C332" s="17" t="s">
        <v>21</v>
      </c>
      <c r="D332" s="17" t="s">
        <v>792</v>
      </c>
      <c r="E332" s="17" t="s">
        <v>492</v>
      </c>
      <c r="F332" s="17" t="s">
        <v>793</v>
      </c>
      <c r="G332" s="17" t="s">
        <v>34</v>
      </c>
      <c r="H332" s="17" t="s">
        <v>18800</v>
      </c>
      <c r="I332" s="18">
        <v>66215</v>
      </c>
      <c r="J332" s="19" t="s">
        <v>18903</v>
      </c>
      <c r="K332" s="21" t="s">
        <v>18903</v>
      </c>
      <c r="L332" s="21" t="s">
        <v>18903</v>
      </c>
      <c r="M332" s="21" t="s">
        <v>18903</v>
      </c>
      <c r="N332" s="21" t="s">
        <v>18905</v>
      </c>
      <c r="O332" s="20" t="s">
        <v>18668</v>
      </c>
    </row>
    <row r="333" spans="1:15" s="21" customFormat="1" ht="15" x14ac:dyDescent="0.25">
      <c r="A333" s="22" t="s">
        <v>767</v>
      </c>
      <c r="B333" s="17">
        <v>264310</v>
      </c>
      <c r="C333" s="17" t="s">
        <v>21</v>
      </c>
      <c r="D333" s="17" t="s">
        <v>790</v>
      </c>
      <c r="E333" s="17" t="s">
        <v>18905</v>
      </c>
      <c r="F333" s="17" t="s">
        <v>791</v>
      </c>
      <c r="G333" s="17" t="s">
        <v>32</v>
      </c>
      <c r="H333" s="17" t="s">
        <v>18725</v>
      </c>
      <c r="I333" s="18">
        <v>46075</v>
      </c>
      <c r="J333" s="19" t="s">
        <v>18903</v>
      </c>
      <c r="K333" s="21" t="s">
        <v>18903</v>
      </c>
      <c r="L333" s="21" t="s">
        <v>18903</v>
      </c>
      <c r="M333" s="21" t="s">
        <v>18903</v>
      </c>
      <c r="N333" s="21" t="s">
        <v>18905</v>
      </c>
      <c r="O333" s="20" t="s">
        <v>18668</v>
      </c>
    </row>
    <row r="334" spans="1:15" s="21" customFormat="1" ht="15" x14ac:dyDescent="0.25">
      <c r="A334" s="22" t="s">
        <v>747</v>
      </c>
      <c r="B334" s="17">
        <v>266944</v>
      </c>
      <c r="C334" s="17" t="s">
        <v>21</v>
      </c>
      <c r="D334" s="17" t="s">
        <v>826</v>
      </c>
      <c r="E334" s="17" t="s">
        <v>827</v>
      </c>
      <c r="F334" s="17" t="s">
        <v>809</v>
      </c>
      <c r="G334" s="17" t="s">
        <v>47</v>
      </c>
      <c r="H334" s="17" t="s">
        <v>18708</v>
      </c>
      <c r="I334" s="18" t="s">
        <v>810</v>
      </c>
      <c r="J334" s="19" t="s">
        <v>18903</v>
      </c>
      <c r="K334" s="21" t="s">
        <v>18903</v>
      </c>
      <c r="L334" s="21" t="s">
        <v>18903</v>
      </c>
      <c r="M334" s="21" t="s">
        <v>18903</v>
      </c>
      <c r="N334" s="21" t="s">
        <v>18905</v>
      </c>
      <c r="O334" s="20" t="s">
        <v>18668</v>
      </c>
    </row>
    <row r="335" spans="1:15" s="21" customFormat="1" ht="15" x14ac:dyDescent="0.25">
      <c r="A335" s="22" t="s">
        <v>747</v>
      </c>
      <c r="B335" s="17">
        <v>261901</v>
      </c>
      <c r="C335" s="17" t="s">
        <v>21</v>
      </c>
      <c r="D335" s="17" t="s">
        <v>1911</v>
      </c>
      <c r="E335" s="17" t="s">
        <v>18905</v>
      </c>
      <c r="F335" s="17" t="s">
        <v>932</v>
      </c>
      <c r="G335" s="17" t="s">
        <v>42</v>
      </c>
      <c r="H335" s="17" t="s">
        <v>18687</v>
      </c>
      <c r="I335" s="18">
        <v>63134</v>
      </c>
      <c r="J335" s="19" t="s">
        <v>18903</v>
      </c>
      <c r="K335" s="21" t="s">
        <v>18903</v>
      </c>
      <c r="L335" s="21" t="s">
        <v>18903</v>
      </c>
      <c r="M335" s="21" t="s">
        <v>18903</v>
      </c>
      <c r="N335" s="21" t="s">
        <v>18905</v>
      </c>
      <c r="O335" s="20" t="s">
        <v>18668</v>
      </c>
    </row>
    <row r="336" spans="1:15" s="21" customFormat="1" ht="15" x14ac:dyDescent="0.25">
      <c r="A336" s="22" t="s">
        <v>747</v>
      </c>
      <c r="B336" s="17">
        <v>266874</v>
      </c>
      <c r="C336" s="17" t="s">
        <v>2179</v>
      </c>
      <c r="D336" s="17" t="s">
        <v>748</v>
      </c>
      <c r="E336" s="17" t="s">
        <v>18905</v>
      </c>
      <c r="F336" s="17" t="s">
        <v>89</v>
      </c>
      <c r="G336" s="17" t="s">
        <v>42</v>
      </c>
      <c r="H336" s="17" t="s">
        <v>18687</v>
      </c>
      <c r="I336" s="18">
        <v>63134</v>
      </c>
      <c r="J336" s="19" t="s">
        <v>18903</v>
      </c>
      <c r="K336" s="21" t="s">
        <v>18903</v>
      </c>
      <c r="L336" s="21" t="s">
        <v>18903</v>
      </c>
      <c r="M336" s="21" t="s">
        <v>18903</v>
      </c>
      <c r="N336" s="21" t="s">
        <v>18905</v>
      </c>
      <c r="O336" s="20" t="s">
        <v>18668</v>
      </c>
    </row>
    <row r="337" spans="1:15" s="21" customFormat="1" ht="30" x14ac:dyDescent="0.25">
      <c r="A337" s="22" t="s">
        <v>747</v>
      </c>
      <c r="B337" s="17">
        <v>262277</v>
      </c>
      <c r="C337" s="17" t="s">
        <v>2182</v>
      </c>
      <c r="D337" s="17" t="s">
        <v>824</v>
      </c>
      <c r="E337" s="17" t="s">
        <v>18905</v>
      </c>
      <c r="F337" s="17" t="s">
        <v>825</v>
      </c>
      <c r="G337" s="17" t="s">
        <v>24</v>
      </c>
      <c r="H337" s="17" t="s">
        <v>18788</v>
      </c>
      <c r="I337" s="18">
        <v>85248</v>
      </c>
      <c r="J337" s="19" t="s">
        <v>18903</v>
      </c>
      <c r="K337" s="21" t="s">
        <v>18903</v>
      </c>
      <c r="L337" s="21" t="s">
        <v>18903</v>
      </c>
      <c r="M337" s="21" t="s">
        <v>18903</v>
      </c>
      <c r="N337" s="21" t="s">
        <v>18905</v>
      </c>
      <c r="O337" s="20" t="s">
        <v>18668</v>
      </c>
    </row>
    <row r="338" spans="1:15" s="21" customFormat="1" ht="30" x14ac:dyDescent="0.25">
      <c r="A338" s="22" t="s">
        <v>753</v>
      </c>
      <c r="B338" s="17">
        <v>264314</v>
      </c>
      <c r="C338" s="17" t="s">
        <v>21</v>
      </c>
      <c r="D338" s="17" t="s">
        <v>754</v>
      </c>
      <c r="E338" s="17" t="s">
        <v>18905</v>
      </c>
      <c r="F338" s="17" t="s">
        <v>755</v>
      </c>
      <c r="G338" s="17" t="s">
        <v>55</v>
      </c>
      <c r="H338" s="17" t="s">
        <v>18795</v>
      </c>
      <c r="I338" s="18">
        <v>15642</v>
      </c>
      <c r="J338" s="19" t="s">
        <v>18903</v>
      </c>
      <c r="K338" s="21" t="s">
        <v>18903</v>
      </c>
      <c r="L338" s="21" t="s">
        <v>18903</v>
      </c>
      <c r="M338" s="21" t="s">
        <v>18903</v>
      </c>
      <c r="N338" s="21" t="s">
        <v>18905</v>
      </c>
      <c r="O338" s="20" t="s">
        <v>18668</v>
      </c>
    </row>
    <row r="339" spans="1:15" s="21" customFormat="1" ht="30" x14ac:dyDescent="0.25">
      <c r="A339" s="22" t="s">
        <v>18877</v>
      </c>
      <c r="B339" s="17">
        <v>266402</v>
      </c>
      <c r="C339" s="17" t="s">
        <v>2188</v>
      </c>
      <c r="D339" s="17" t="s">
        <v>1578</v>
      </c>
      <c r="E339" s="17" t="s">
        <v>530</v>
      </c>
      <c r="F339" s="17" t="s">
        <v>89</v>
      </c>
      <c r="G339" s="17" t="s">
        <v>42</v>
      </c>
      <c r="H339" s="17" t="s">
        <v>18687</v>
      </c>
      <c r="I339" s="18">
        <v>63134</v>
      </c>
      <c r="J339" s="19" t="s">
        <v>18903</v>
      </c>
      <c r="K339" s="21" t="s">
        <v>18903</v>
      </c>
      <c r="L339" s="21" t="s">
        <v>18903</v>
      </c>
      <c r="M339" s="21" t="s">
        <v>18903</v>
      </c>
      <c r="N339" s="21" t="s">
        <v>18905</v>
      </c>
      <c r="O339" s="20" t="s">
        <v>18668</v>
      </c>
    </row>
    <row r="340" spans="1:15" s="21" customFormat="1" ht="30" x14ac:dyDescent="0.25">
      <c r="A340" s="22" t="s">
        <v>814</v>
      </c>
      <c r="B340" s="17">
        <v>265752</v>
      </c>
      <c r="C340" s="17" t="s">
        <v>2179</v>
      </c>
      <c r="D340" s="17" t="s">
        <v>815</v>
      </c>
      <c r="E340" s="17" t="s">
        <v>18905</v>
      </c>
      <c r="F340" s="17" t="s">
        <v>172</v>
      </c>
      <c r="G340" s="17" t="s">
        <v>37</v>
      </c>
      <c r="H340" s="17" t="s">
        <v>18801</v>
      </c>
      <c r="I340" s="18">
        <v>21502</v>
      </c>
      <c r="J340" s="19" t="s">
        <v>18904</v>
      </c>
      <c r="K340" s="21" t="s">
        <v>18904</v>
      </c>
      <c r="L340" s="21" t="s">
        <v>18904</v>
      </c>
      <c r="M340" s="21" t="s">
        <v>18903</v>
      </c>
      <c r="N340" s="21" t="s">
        <v>18905</v>
      </c>
      <c r="O340" s="20" t="s">
        <v>18663</v>
      </c>
    </row>
    <row r="341" spans="1:15" s="21" customFormat="1" ht="15" x14ac:dyDescent="0.25">
      <c r="A341" s="22" t="s">
        <v>493</v>
      </c>
      <c r="B341" s="17">
        <v>263115</v>
      </c>
      <c r="C341" s="17" t="s">
        <v>2211</v>
      </c>
      <c r="D341" s="17" t="s">
        <v>494</v>
      </c>
      <c r="E341" s="17" t="s">
        <v>495</v>
      </c>
      <c r="F341" s="17" t="s">
        <v>496</v>
      </c>
      <c r="G341" s="17" t="s">
        <v>40</v>
      </c>
      <c r="H341" s="17" t="s">
        <v>18685</v>
      </c>
      <c r="I341" s="18">
        <v>55304</v>
      </c>
      <c r="J341" s="19" t="s">
        <v>18904</v>
      </c>
      <c r="K341" s="21" t="s">
        <v>18904</v>
      </c>
      <c r="L341" s="21" t="s">
        <v>18904</v>
      </c>
      <c r="M341" s="21" t="s">
        <v>18904</v>
      </c>
      <c r="N341" s="21" t="s">
        <v>18669</v>
      </c>
      <c r="O341" s="20" t="s">
        <v>18669</v>
      </c>
    </row>
    <row r="342" spans="1:15" s="21" customFormat="1" ht="15" x14ac:dyDescent="0.25">
      <c r="A342" s="22" t="s">
        <v>502</v>
      </c>
      <c r="B342" s="17">
        <v>262524</v>
      </c>
      <c r="C342" s="17" t="s">
        <v>2209</v>
      </c>
      <c r="D342" s="17" t="s">
        <v>503</v>
      </c>
      <c r="E342" s="17" t="s">
        <v>18905</v>
      </c>
      <c r="F342" s="17" t="s">
        <v>504</v>
      </c>
      <c r="G342" s="17" t="s">
        <v>40</v>
      </c>
      <c r="H342" s="17" t="s">
        <v>18748</v>
      </c>
      <c r="I342" s="18">
        <v>55124</v>
      </c>
      <c r="J342" s="19" t="s">
        <v>18904</v>
      </c>
      <c r="K342" s="21" t="s">
        <v>18904</v>
      </c>
      <c r="L342" s="21" t="s">
        <v>18904</v>
      </c>
      <c r="M342" s="21" t="s">
        <v>18904</v>
      </c>
      <c r="N342" s="21" t="s">
        <v>18669</v>
      </c>
      <c r="O342" s="20" t="s">
        <v>18669</v>
      </c>
    </row>
    <row r="343" spans="1:15" s="21" customFormat="1" ht="15" x14ac:dyDescent="0.25">
      <c r="A343" s="22" t="s">
        <v>510</v>
      </c>
      <c r="B343" s="17">
        <v>262527</v>
      </c>
      <c r="C343" s="17" t="s">
        <v>2211</v>
      </c>
      <c r="D343" s="17" t="s">
        <v>511</v>
      </c>
      <c r="E343" s="17" t="s">
        <v>177</v>
      </c>
      <c r="F343" s="17" t="s">
        <v>267</v>
      </c>
      <c r="G343" s="17" t="s">
        <v>40</v>
      </c>
      <c r="H343" s="17" t="s">
        <v>18748</v>
      </c>
      <c r="I343" s="18">
        <v>55121</v>
      </c>
      <c r="J343" s="19" t="s">
        <v>18904</v>
      </c>
      <c r="K343" s="21" t="s">
        <v>18904</v>
      </c>
      <c r="L343" s="21" t="s">
        <v>18904</v>
      </c>
      <c r="M343" s="21" t="s">
        <v>18904</v>
      </c>
      <c r="N343" s="21" t="s">
        <v>18669</v>
      </c>
      <c r="O343" s="20" t="s">
        <v>18669</v>
      </c>
    </row>
    <row r="344" spans="1:15" s="21" customFormat="1" ht="30" x14ac:dyDescent="0.25">
      <c r="A344" s="22" t="s">
        <v>512</v>
      </c>
      <c r="B344" s="17">
        <v>265785</v>
      </c>
      <c r="C344" s="17" t="s">
        <v>2212</v>
      </c>
      <c r="D344" s="17" t="s">
        <v>513</v>
      </c>
      <c r="E344" s="17" t="s">
        <v>514</v>
      </c>
      <c r="F344" s="17" t="s">
        <v>515</v>
      </c>
      <c r="G344" s="17" t="s">
        <v>40</v>
      </c>
      <c r="H344" s="17" t="s">
        <v>743</v>
      </c>
      <c r="I344" s="18">
        <v>55435</v>
      </c>
      <c r="J344" s="19" t="s">
        <v>18904</v>
      </c>
      <c r="K344" s="21" t="s">
        <v>18904</v>
      </c>
      <c r="L344" s="21" t="s">
        <v>18904</v>
      </c>
      <c r="M344" s="21" t="s">
        <v>18904</v>
      </c>
      <c r="N344" s="21" t="s">
        <v>18669</v>
      </c>
      <c r="O344" s="20" t="s">
        <v>18669</v>
      </c>
    </row>
    <row r="345" spans="1:15" s="21" customFormat="1" ht="15" x14ac:dyDescent="0.25">
      <c r="A345" s="22" t="s">
        <v>527</v>
      </c>
      <c r="B345" s="17">
        <v>266709</v>
      </c>
      <c r="C345" s="17" t="s">
        <v>2209</v>
      </c>
      <c r="D345" s="17" t="s">
        <v>528</v>
      </c>
      <c r="E345" s="17" t="s">
        <v>529</v>
      </c>
      <c r="F345" s="17" t="s">
        <v>79</v>
      </c>
      <c r="G345" s="17" t="s">
        <v>40</v>
      </c>
      <c r="H345" s="17" t="s">
        <v>18684</v>
      </c>
      <c r="I345" s="18">
        <v>55116</v>
      </c>
      <c r="J345" s="19" t="s">
        <v>18904</v>
      </c>
      <c r="K345" s="21" t="s">
        <v>18904</v>
      </c>
      <c r="L345" s="21" t="s">
        <v>18904</v>
      </c>
      <c r="M345" s="21" t="s">
        <v>18904</v>
      </c>
      <c r="N345" s="21" t="s">
        <v>18669</v>
      </c>
      <c r="O345" s="20" t="s">
        <v>18669</v>
      </c>
    </row>
    <row r="346" spans="1:15" s="21" customFormat="1" ht="30" x14ac:dyDescent="0.25">
      <c r="A346" s="22" t="s">
        <v>591</v>
      </c>
      <c r="B346" s="17">
        <v>262536</v>
      </c>
      <c r="C346" s="17" t="s">
        <v>2214</v>
      </c>
      <c r="D346" s="17" t="s">
        <v>592</v>
      </c>
      <c r="E346" s="17" t="s">
        <v>18905</v>
      </c>
      <c r="F346" s="17" t="s">
        <v>593</v>
      </c>
      <c r="G346" s="17" t="s">
        <v>40</v>
      </c>
      <c r="H346" s="17" t="s">
        <v>18735</v>
      </c>
      <c r="I346" s="18">
        <v>55092</v>
      </c>
      <c r="J346" s="19" t="s">
        <v>18904</v>
      </c>
      <c r="K346" s="21" t="s">
        <v>18904</v>
      </c>
      <c r="L346" s="21" t="s">
        <v>18904</v>
      </c>
      <c r="M346" s="21" t="s">
        <v>18904</v>
      </c>
      <c r="N346" s="21" t="s">
        <v>18669</v>
      </c>
      <c r="O346" s="20" t="s">
        <v>18669</v>
      </c>
    </row>
    <row r="347" spans="1:15" s="21" customFormat="1" ht="15" x14ac:dyDescent="0.25">
      <c r="A347" s="22" t="s">
        <v>553</v>
      </c>
      <c r="B347" s="17">
        <v>263185</v>
      </c>
      <c r="C347" s="17" t="s">
        <v>2209</v>
      </c>
      <c r="D347" s="17" t="s">
        <v>554</v>
      </c>
      <c r="E347" s="17" t="s">
        <v>18905</v>
      </c>
      <c r="F347" s="17" t="s">
        <v>555</v>
      </c>
      <c r="G347" s="17" t="s">
        <v>40</v>
      </c>
      <c r="H347" s="17" t="s">
        <v>18684</v>
      </c>
      <c r="I347" s="18">
        <v>55112</v>
      </c>
      <c r="J347" s="19" t="s">
        <v>18904</v>
      </c>
      <c r="K347" s="21" t="s">
        <v>18904</v>
      </c>
      <c r="L347" s="21" t="s">
        <v>18904</v>
      </c>
      <c r="M347" s="21" t="s">
        <v>18904</v>
      </c>
      <c r="N347" s="21" t="s">
        <v>18669</v>
      </c>
      <c r="O347" s="20" t="s">
        <v>18669</v>
      </c>
    </row>
    <row r="348" spans="1:15" s="21" customFormat="1" ht="30" x14ac:dyDescent="0.25">
      <c r="A348" s="22" t="s">
        <v>561</v>
      </c>
      <c r="B348" s="17">
        <v>262543</v>
      </c>
      <c r="C348" s="17" t="s">
        <v>2214</v>
      </c>
      <c r="D348" s="17" t="s">
        <v>562</v>
      </c>
      <c r="E348" s="17" t="s">
        <v>18905</v>
      </c>
      <c r="F348" s="17" t="s">
        <v>563</v>
      </c>
      <c r="G348" s="17" t="s">
        <v>40</v>
      </c>
      <c r="H348" s="17" t="s">
        <v>1020</v>
      </c>
      <c r="I348" s="18">
        <v>55371</v>
      </c>
      <c r="J348" s="19" t="s">
        <v>18904</v>
      </c>
      <c r="K348" s="21" t="s">
        <v>18904</v>
      </c>
      <c r="L348" s="21" t="s">
        <v>18904</v>
      </c>
      <c r="M348" s="21" t="s">
        <v>18904</v>
      </c>
      <c r="N348" s="21" t="s">
        <v>18669</v>
      </c>
      <c r="O348" s="20" t="s">
        <v>18669</v>
      </c>
    </row>
    <row r="349" spans="1:15" s="21" customFormat="1" ht="15" x14ac:dyDescent="0.25">
      <c r="A349" s="22" t="s">
        <v>519</v>
      </c>
      <c r="B349" s="17">
        <v>262541</v>
      </c>
      <c r="C349" s="17" t="s">
        <v>2209</v>
      </c>
      <c r="D349" s="17" t="s">
        <v>520</v>
      </c>
      <c r="E349" s="17" t="s">
        <v>521</v>
      </c>
      <c r="F349" s="17" t="s">
        <v>522</v>
      </c>
      <c r="G349" s="17" t="s">
        <v>40</v>
      </c>
      <c r="H349" s="17" t="s">
        <v>18778</v>
      </c>
      <c r="I349" s="18">
        <v>55330</v>
      </c>
      <c r="J349" s="19" t="s">
        <v>18904</v>
      </c>
      <c r="K349" s="21" t="s">
        <v>18904</v>
      </c>
      <c r="L349" s="21" t="s">
        <v>18904</v>
      </c>
      <c r="M349" s="21" t="s">
        <v>18904</v>
      </c>
      <c r="N349" s="21" t="s">
        <v>18669</v>
      </c>
      <c r="O349" s="20" t="s">
        <v>18669</v>
      </c>
    </row>
    <row r="350" spans="1:15" s="21" customFormat="1" ht="15" x14ac:dyDescent="0.25">
      <c r="A350" s="22" t="s">
        <v>559</v>
      </c>
      <c r="B350" s="17">
        <v>262535</v>
      </c>
      <c r="C350" s="17" t="s">
        <v>2209</v>
      </c>
      <c r="D350" s="17" t="s">
        <v>560</v>
      </c>
      <c r="E350" s="17" t="s">
        <v>18905</v>
      </c>
      <c r="F350" s="17" t="s">
        <v>381</v>
      </c>
      <c r="G350" s="17" t="s">
        <v>40</v>
      </c>
      <c r="H350" s="17" t="s">
        <v>743</v>
      </c>
      <c r="I350" s="18">
        <v>55420</v>
      </c>
      <c r="J350" s="19" t="s">
        <v>18904</v>
      </c>
      <c r="K350" s="21" t="s">
        <v>18904</v>
      </c>
      <c r="L350" s="21" t="s">
        <v>18904</v>
      </c>
      <c r="M350" s="21" t="s">
        <v>18904</v>
      </c>
      <c r="N350" s="21" t="s">
        <v>18669</v>
      </c>
      <c r="O350" s="20" t="s">
        <v>18669</v>
      </c>
    </row>
    <row r="351" spans="1:15" s="21" customFormat="1" ht="15" x14ac:dyDescent="0.25">
      <c r="A351" s="22" t="s">
        <v>497</v>
      </c>
      <c r="B351" s="17">
        <v>263513</v>
      </c>
      <c r="C351" s="17" t="s">
        <v>2209</v>
      </c>
      <c r="D351" s="17" t="s">
        <v>498</v>
      </c>
      <c r="E351" s="17" t="s">
        <v>18905</v>
      </c>
      <c r="F351" s="17" t="s">
        <v>499</v>
      </c>
      <c r="G351" s="17" t="s">
        <v>40</v>
      </c>
      <c r="H351" s="17" t="s">
        <v>18685</v>
      </c>
      <c r="I351" s="18">
        <v>55449</v>
      </c>
      <c r="J351" s="19" t="s">
        <v>18904</v>
      </c>
      <c r="K351" s="21" t="s">
        <v>18904</v>
      </c>
      <c r="L351" s="21" t="s">
        <v>18904</v>
      </c>
      <c r="M351" s="21" t="s">
        <v>18904</v>
      </c>
      <c r="N351" s="21" t="s">
        <v>18669</v>
      </c>
      <c r="O351" s="20" t="s">
        <v>18669</v>
      </c>
    </row>
    <row r="352" spans="1:15" s="21" customFormat="1" ht="30" x14ac:dyDescent="0.25">
      <c r="A352" s="22" t="s">
        <v>500</v>
      </c>
      <c r="B352" s="17">
        <v>264554</v>
      </c>
      <c r="C352" s="17" t="s">
        <v>2212</v>
      </c>
      <c r="D352" s="17" t="s">
        <v>501</v>
      </c>
      <c r="E352" s="17" t="s">
        <v>177</v>
      </c>
      <c r="F352" s="17" t="s">
        <v>400</v>
      </c>
      <c r="G352" s="17" t="s">
        <v>40</v>
      </c>
      <c r="H352" s="17" t="s">
        <v>18748</v>
      </c>
      <c r="I352" s="18">
        <v>55337</v>
      </c>
      <c r="J352" s="19" t="s">
        <v>18904</v>
      </c>
      <c r="K352" s="21" t="s">
        <v>18904</v>
      </c>
      <c r="L352" s="21" t="s">
        <v>18904</v>
      </c>
      <c r="M352" s="21" t="s">
        <v>18904</v>
      </c>
      <c r="N352" s="21" t="s">
        <v>18669</v>
      </c>
      <c r="O352" s="20" t="s">
        <v>18669</v>
      </c>
    </row>
    <row r="353" spans="1:15" s="21" customFormat="1" ht="15" x14ac:dyDescent="0.25">
      <c r="A353" s="22" t="s">
        <v>505</v>
      </c>
      <c r="B353" s="17">
        <v>264593</v>
      </c>
      <c r="C353" s="17" t="s">
        <v>2209</v>
      </c>
      <c r="D353" s="17" t="s">
        <v>506</v>
      </c>
      <c r="E353" s="17" t="s">
        <v>507</v>
      </c>
      <c r="F353" s="17" t="s">
        <v>508</v>
      </c>
      <c r="G353" s="17" t="s">
        <v>40</v>
      </c>
      <c r="H353" s="17" t="s">
        <v>18735</v>
      </c>
      <c r="I353" s="18">
        <v>55013</v>
      </c>
      <c r="J353" s="19" t="s">
        <v>18904</v>
      </c>
      <c r="K353" s="21" t="s">
        <v>18904</v>
      </c>
      <c r="L353" s="21" t="s">
        <v>18904</v>
      </c>
      <c r="M353" s="21" t="s">
        <v>18904</v>
      </c>
      <c r="N353" s="21" t="s">
        <v>18669</v>
      </c>
      <c r="O353" s="20" t="s">
        <v>18669</v>
      </c>
    </row>
    <row r="354" spans="1:15" s="21" customFormat="1" ht="15" x14ac:dyDescent="0.25">
      <c r="A354" s="22" t="s">
        <v>523</v>
      </c>
      <c r="B354" s="17">
        <v>264395</v>
      </c>
      <c r="C354" s="17" t="s">
        <v>2209</v>
      </c>
      <c r="D354" s="17" t="s">
        <v>524</v>
      </c>
      <c r="E354" s="17" t="s">
        <v>396</v>
      </c>
      <c r="F354" s="17" t="s">
        <v>525</v>
      </c>
      <c r="G354" s="17" t="s">
        <v>40</v>
      </c>
      <c r="H354" s="17" t="s">
        <v>18685</v>
      </c>
      <c r="I354" s="18">
        <v>55432</v>
      </c>
      <c r="J354" s="19" t="s">
        <v>18904</v>
      </c>
      <c r="K354" s="21" t="s">
        <v>18904</v>
      </c>
      <c r="L354" s="21" t="s">
        <v>18904</v>
      </c>
      <c r="M354" s="21" t="s">
        <v>18904</v>
      </c>
      <c r="N354" s="21" t="s">
        <v>18669</v>
      </c>
      <c r="O354" s="20" t="s">
        <v>18669</v>
      </c>
    </row>
    <row r="355" spans="1:15" s="21" customFormat="1" ht="15" x14ac:dyDescent="0.25">
      <c r="A355" s="22" t="s">
        <v>540</v>
      </c>
      <c r="B355" s="17">
        <v>263415</v>
      </c>
      <c r="C355" s="17" t="s">
        <v>2209</v>
      </c>
      <c r="D355" s="17" t="s">
        <v>541</v>
      </c>
      <c r="E355" s="17" t="s">
        <v>542</v>
      </c>
      <c r="F355" s="17" t="s">
        <v>543</v>
      </c>
      <c r="G355" s="17" t="s">
        <v>40</v>
      </c>
      <c r="H355" s="17" t="s">
        <v>701</v>
      </c>
      <c r="I355" s="18">
        <v>55038</v>
      </c>
      <c r="J355" s="19" t="s">
        <v>18904</v>
      </c>
      <c r="K355" s="21" t="s">
        <v>18904</v>
      </c>
      <c r="L355" s="21" t="s">
        <v>18904</v>
      </c>
      <c r="M355" s="21" t="s">
        <v>18904</v>
      </c>
      <c r="N355" s="21" t="s">
        <v>18669</v>
      </c>
      <c r="O355" s="20" t="s">
        <v>18669</v>
      </c>
    </row>
    <row r="356" spans="1:15" s="21" customFormat="1" ht="15" x14ac:dyDescent="0.25">
      <c r="A356" s="22" t="s">
        <v>548</v>
      </c>
      <c r="B356" s="17">
        <v>263036</v>
      </c>
      <c r="C356" s="17" t="s">
        <v>2209</v>
      </c>
      <c r="D356" s="17" t="s">
        <v>549</v>
      </c>
      <c r="E356" s="17" t="s">
        <v>550</v>
      </c>
      <c r="F356" s="17" t="s">
        <v>273</v>
      </c>
      <c r="G356" s="17" t="s">
        <v>40</v>
      </c>
      <c r="H356" s="17" t="s">
        <v>743</v>
      </c>
      <c r="I356" s="18">
        <v>55369</v>
      </c>
      <c r="J356" s="19" t="s">
        <v>18904</v>
      </c>
      <c r="K356" s="21" t="s">
        <v>18904</v>
      </c>
      <c r="L356" s="21" t="s">
        <v>18904</v>
      </c>
      <c r="M356" s="21" t="s">
        <v>18904</v>
      </c>
      <c r="N356" s="21" t="s">
        <v>18669</v>
      </c>
      <c r="O356" s="20" t="s">
        <v>18669</v>
      </c>
    </row>
    <row r="357" spans="1:15" s="21" customFormat="1" ht="30" x14ac:dyDescent="0.25">
      <c r="A357" s="22" t="s">
        <v>551</v>
      </c>
      <c r="B357" s="17">
        <v>265404</v>
      </c>
      <c r="C357" s="17" t="s">
        <v>2214</v>
      </c>
      <c r="D357" s="17" t="s">
        <v>552</v>
      </c>
      <c r="E357" s="17" t="s">
        <v>185</v>
      </c>
      <c r="F357" s="17" t="s">
        <v>264</v>
      </c>
      <c r="G357" s="17" t="s">
        <v>40</v>
      </c>
      <c r="H357" s="17" t="s">
        <v>18684</v>
      </c>
      <c r="I357" s="18">
        <v>55109</v>
      </c>
      <c r="J357" s="19" t="s">
        <v>18904</v>
      </c>
      <c r="K357" s="21" t="s">
        <v>18904</v>
      </c>
      <c r="L357" s="21" t="s">
        <v>18904</v>
      </c>
      <c r="M357" s="21" t="s">
        <v>18904</v>
      </c>
      <c r="N357" s="21" t="s">
        <v>18669</v>
      </c>
      <c r="O357" s="20" t="s">
        <v>18669</v>
      </c>
    </row>
    <row r="358" spans="1:15" s="21" customFormat="1" ht="15" x14ac:dyDescent="0.25">
      <c r="A358" s="22" t="s">
        <v>556</v>
      </c>
      <c r="B358" s="17">
        <v>264089</v>
      </c>
      <c r="C358" s="17" t="s">
        <v>2211</v>
      </c>
      <c r="D358" s="17" t="s">
        <v>557</v>
      </c>
      <c r="E358" s="17" t="s">
        <v>18905</v>
      </c>
      <c r="F358" s="17" t="s">
        <v>236</v>
      </c>
      <c r="G358" s="17" t="s">
        <v>40</v>
      </c>
      <c r="H358" s="17" t="s">
        <v>18735</v>
      </c>
      <c r="I358" s="18">
        <v>55056</v>
      </c>
      <c r="J358" s="19" t="s">
        <v>18904</v>
      </c>
      <c r="K358" s="21" t="s">
        <v>18904</v>
      </c>
      <c r="L358" s="21" t="s">
        <v>18904</v>
      </c>
      <c r="M358" s="21" t="s">
        <v>18904</v>
      </c>
      <c r="N358" s="21" t="s">
        <v>18669</v>
      </c>
      <c r="O358" s="20" t="s">
        <v>18669</v>
      </c>
    </row>
    <row r="359" spans="1:15" s="21" customFormat="1" ht="15" x14ac:dyDescent="0.25">
      <c r="A359" s="22" t="s">
        <v>564</v>
      </c>
      <c r="B359" s="17">
        <v>263697</v>
      </c>
      <c r="C359" s="17" t="s">
        <v>2209</v>
      </c>
      <c r="D359" s="17" t="s">
        <v>565</v>
      </c>
      <c r="E359" s="17" t="s">
        <v>18905</v>
      </c>
      <c r="F359" s="17" t="s">
        <v>566</v>
      </c>
      <c r="G359" s="17" t="s">
        <v>40</v>
      </c>
      <c r="H359" s="17" t="s">
        <v>18749</v>
      </c>
      <c r="I359" s="18">
        <v>55372</v>
      </c>
      <c r="J359" s="19" t="s">
        <v>18904</v>
      </c>
      <c r="K359" s="21" t="s">
        <v>18904</v>
      </c>
      <c r="L359" s="21" t="s">
        <v>18904</v>
      </c>
      <c r="M359" s="21" t="s">
        <v>18904</v>
      </c>
      <c r="N359" s="21" t="s">
        <v>18669</v>
      </c>
      <c r="O359" s="20" t="s">
        <v>18669</v>
      </c>
    </row>
    <row r="360" spans="1:15" s="21" customFormat="1" ht="15" x14ac:dyDescent="0.25">
      <c r="A360" s="22" t="s">
        <v>570</v>
      </c>
      <c r="B360" s="17">
        <v>264341</v>
      </c>
      <c r="C360" s="17" t="s">
        <v>2209</v>
      </c>
      <c r="D360" s="17" t="s">
        <v>571</v>
      </c>
      <c r="E360" s="17" t="s">
        <v>18905</v>
      </c>
      <c r="F360" s="17" t="s">
        <v>572</v>
      </c>
      <c r="G360" s="17" t="s">
        <v>40</v>
      </c>
      <c r="H360" s="17" t="s">
        <v>18748</v>
      </c>
      <c r="I360" s="18">
        <v>55068</v>
      </c>
      <c r="J360" s="19" t="s">
        <v>18904</v>
      </c>
      <c r="K360" s="21" t="s">
        <v>18904</v>
      </c>
      <c r="L360" s="21" t="s">
        <v>18904</v>
      </c>
      <c r="M360" s="21" t="s">
        <v>18904</v>
      </c>
      <c r="N360" s="21" t="s">
        <v>18669</v>
      </c>
      <c r="O360" s="20" t="s">
        <v>18669</v>
      </c>
    </row>
    <row r="361" spans="1:15" s="21" customFormat="1" ht="15" x14ac:dyDescent="0.25">
      <c r="A361" s="22" t="s">
        <v>578</v>
      </c>
      <c r="B361" s="17">
        <v>262966</v>
      </c>
      <c r="C361" s="17" t="s">
        <v>2209</v>
      </c>
      <c r="D361" s="17" t="s">
        <v>579</v>
      </c>
      <c r="E361" s="17" t="s">
        <v>18905</v>
      </c>
      <c r="F361" s="17" t="s">
        <v>237</v>
      </c>
      <c r="G361" s="17" t="s">
        <v>40</v>
      </c>
      <c r="H361" s="17" t="s">
        <v>743</v>
      </c>
      <c r="I361" s="18">
        <v>55407</v>
      </c>
      <c r="J361" s="19" t="s">
        <v>18904</v>
      </c>
      <c r="K361" s="21" t="s">
        <v>18904</v>
      </c>
      <c r="L361" s="21" t="s">
        <v>18904</v>
      </c>
      <c r="M361" s="21" t="s">
        <v>18904</v>
      </c>
      <c r="N361" s="21" t="s">
        <v>18669</v>
      </c>
      <c r="O361" s="20" t="s">
        <v>18669</v>
      </c>
    </row>
    <row r="362" spans="1:15" s="21" customFormat="1" ht="15" x14ac:dyDescent="0.25">
      <c r="A362" s="22" t="s">
        <v>589</v>
      </c>
      <c r="B362" s="17">
        <v>262742</v>
      </c>
      <c r="C362" s="17" t="s">
        <v>2209</v>
      </c>
      <c r="D362" s="17" t="s">
        <v>590</v>
      </c>
      <c r="E362" s="17" t="s">
        <v>18905</v>
      </c>
      <c r="F362" s="17" t="s">
        <v>237</v>
      </c>
      <c r="G362" s="17" t="s">
        <v>40</v>
      </c>
      <c r="H362" s="17" t="s">
        <v>743</v>
      </c>
      <c r="I362" s="18">
        <v>55414</v>
      </c>
      <c r="J362" s="19" t="s">
        <v>18904</v>
      </c>
      <c r="K362" s="21" t="s">
        <v>18904</v>
      </c>
      <c r="L362" s="21" t="s">
        <v>18904</v>
      </c>
      <c r="M362" s="21" t="s">
        <v>18904</v>
      </c>
      <c r="N362" s="21" t="s">
        <v>18669</v>
      </c>
      <c r="O362" s="20" t="s">
        <v>18669</v>
      </c>
    </row>
    <row r="363" spans="1:15" s="21" customFormat="1" ht="30" x14ac:dyDescent="0.25">
      <c r="A363" s="22" t="s">
        <v>568</v>
      </c>
      <c r="B363" s="17">
        <v>262537</v>
      </c>
      <c r="C363" s="17" t="s">
        <v>2214</v>
      </c>
      <c r="D363" s="17" t="s">
        <v>569</v>
      </c>
      <c r="E363" s="17" t="s">
        <v>18905</v>
      </c>
      <c r="F363" s="17" t="s">
        <v>237</v>
      </c>
      <c r="G363" s="17" t="s">
        <v>40</v>
      </c>
      <c r="H363" s="17" t="s">
        <v>743</v>
      </c>
      <c r="I363" s="18">
        <v>55454</v>
      </c>
      <c r="J363" s="19" t="s">
        <v>18904</v>
      </c>
      <c r="K363" s="21" t="s">
        <v>18904</v>
      </c>
      <c r="L363" s="21" t="s">
        <v>18904</v>
      </c>
      <c r="M363" s="21" t="s">
        <v>18904</v>
      </c>
      <c r="N363" s="21" t="s">
        <v>18669</v>
      </c>
      <c r="O363" s="20" t="s">
        <v>18669</v>
      </c>
    </row>
    <row r="364" spans="1:15" s="21" customFormat="1" ht="15" x14ac:dyDescent="0.25">
      <c r="A364" s="22" t="s">
        <v>583</v>
      </c>
      <c r="B364" s="17">
        <v>262542</v>
      </c>
      <c r="C364" s="17" t="s">
        <v>2209</v>
      </c>
      <c r="D364" s="17" t="s">
        <v>509</v>
      </c>
      <c r="E364" s="17" t="s">
        <v>492</v>
      </c>
      <c r="F364" s="17" t="s">
        <v>237</v>
      </c>
      <c r="G364" s="17" t="s">
        <v>40</v>
      </c>
      <c r="H364" s="17" t="s">
        <v>743</v>
      </c>
      <c r="I364" s="18">
        <v>55414</v>
      </c>
      <c r="J364" s="19" t="s">
        <v>18903</v>
      </c>
      <c r="K364" s="21" t="s">
        <v>18903</v>
      </c>
      <c r="L364" s="21" t="s">
        <v>18903</v>
      </c>
      <c r="M364" s="21" t="s">
        <v>18903</v>
      </c>
      <c r="N364" s="21" t="s">
        <v>18905</v>
      </c>
      <c r="O364" s="20" t="s">
        <v>18668</v>
      </c>
    </row>
    <row r="365" spans="1:15" s="21" customFormat="1" ht="30" x14ac:dyDescent="0.25">
      <c r="A365" s="22" t="s">
        <v>584</v>
      </c>
      <c r="B365" s="17">
        <v>262549</v>
      </c>
      <c r="C365" s="17" t="s">
        <v>2214</v>
      </c>
      <c r="D365" s="17" t="s">
        <v>544</v>
      </c>
      <c r="E365" s="17" t="s">
        <v>585</v>
      </c>
      <c r="F365" s="17" t="s">
        <v>237</v>
      </c>
      <c r="G365" s="17" t="s">
        <v>40</v>
      </c>
      <c r="H365" s="17" t="s">
        <v>743</v>
      </c>
      <c r="I365" s="18">
        <v>55455</v>
      </c>
      <c r="J365" s="19" t="s">
        <v>18904</v>
      </c>
      <c r="K365" s="21" t="s">
        <v>18904</v>
      </c>
      <c r="L365" s="21" t="s">
        <v>18904</v>
      </c>
      <c r="M365" s="21" t="s">
        <v>18904</v>
      </c>
      <c r="N365" s="21" t="s">
        <v>18669</v>
      </c>
      <c r="O365" s="20" t="s">
        <v>18669</v>
      </c>
    </row>
    <row r="366" spans="1:15" s="21" customFormat="1" ht="30" x14ac:dyDescent="0.25">
      <c r="A366" s="22" t="s">
        <v>586</v>
      </c>
      <c r="B366" s="17">
        <v>265870</v>
      </c>
      <c r="C366" s="17" t="s">
        <v>2214</v>
      </c>
      <c r="D366" s="17" t="s">
        <v>587</v>
      </c>
      <c r="E366" s="17" t="s">
        <v>588</v>
      </c>
      <c r="F366" s="17" t="s">
        <v>237</v>
      </c>
      <c r="G366" s="17" t="s">
        <v>40</v>
      </c>
      <c r="H366" s="17" t="s">
        <v>743</v>
      </c>
      <c r="I366" s="18">
        <v>55455</v>
      </c>
      <c r="J366" s="19" t="s">
        <v>18904</v>
      </c>
      <c r="K366" s="21" t="s">
        <v>18904</v>
      </c>
      <c r="L366" s="21" t="s">
        <v>18904</v>
      </c>
      <c r="M366" s="21" t="s">
        <v>18904</v>
      </c>
      <c r="N366" s="21" t="s">
        <v>18669</v>
      </c>
      <c r="O366" s="20" t="s">
        <v>18669</v>
      </c>
    </row>
    <row r="367" spans="1:15" s="21" customFormat="1" ht="15" x14ac:dyDescent="0.25">
      <c r="A367" s="22" t="s">
        <v>1513</v>
      </c>
      <c r="B367" s="17">
        <v>261141</v>
      </c>
      <c r="C367" s="17" t="s">
        <v>16</v>
      </c>
      <c r="D367" s="17" t="s">
        <v>1514</v>
      </c>
      <c r="E367" s="17" t="s">
        <v>18905</v>
      </c>
      <c r="F367" s="17" t="s">
        <v>1515</v>
      </c>
      <c r="G367" s="17" t="s">
        <v>40</v>
      </c>
      <c r="H367" s="17" t="s">
        <v>18845</v>
      </c>
      <c r="I367" s="18">
        <v>55355</v>
      </c>
      <c r="J367" s="19" t="s">
        <v>18904</v>
      </c>
      <c r="K367" s="21" t="s">
        <v>18904</v>
      </c>
      <c r="L367" s="21" t="s">
        <v>18904</v>
      </c>
      <c r="M367" s="21" t="s">
        <v>18903</v>
      </c>
      <c r="N367" s="21" t="s">
        <v>18905</v>
      </c>
      <c r="O367" s="20" t="s">
        <v>18663</v>
      </c>
    </row>
    <row r="368" spans="1:15" s="21" customFormat="1" ht="15" x14ac:dyDescent="0.25">
      <c r="A368" s="22" t="s">
        <v>126</v>
      </c>
      <c r="B368" s="17">
        <v>265664</v>
      </c>
      <c r="C368" s="17" t="s">
        <v>2187</v>
      </c>
      <c r="D368" s="17" t="s">
        <v>127</v>
      </c>
      <c r="E368" s="17" t="s">
        <v>18905</v>
      </c>
      <c r="F368" s="17" t="s">
        <v>128</v>
      </c>
      <c r="G368" s="17" t="s">
        <v>51</v>
      </c>
      <c r="H368" s="17" t="s">
        <v>18702</v>
      </c>
      <c r="I368" s="18">
        <v>58103</v>
      </c>
      <c r="J368" s="19" t="s">
        <v>18904</v>
      </c>
      <c r="K368" s="21" t="s">
        <v>18904</v>
      </c>
      <c r="L368" s="21" t="s">
        <v>18904</v>
      </c>
      <c r="M368" s="21" t="s">
        <v>18903</v>
      </c>
      <c r="N368" s="21" t="s">
        <v>18905</v>
      </c>
      <c r="O368" s="20" t="s">
        <v>18663</v>
      </c>
    </row>
    <row r="369" spans="1:15" s="21" customFormat="1" ht="15" x14ac:dyDescent="0.25">
      <c r="A369" s="22" t="s">
        <v>737</v>
      </c>
      <c r="B369" s="17">
        <v>261516</v>
      </c>
      <c r="C369" s="17" t="s">
        <v>16</v>
      </c>
      <c r="D369" s="17" t="s">
        <v>738</v>
      </c>
      <c r="E369" s="17" t="s">
        <v>18905</v>
      </c>
      <c r="F369" s="17" t="s">
        <v>128</v>
      </c>
      <c r="G369" s="17" t="s">
        <v>51</v>
      </c>
      <c r="H369" s="17" t="s">
        <v>18702</v>
      </c>
      <c r="I369" s="18">
        <v>58102</v>
      </c>
      <c r="J369" s="19" t="s">
        <v>18904</v>
      </c>
      <c r="K369" s="21" t="s">
        <v>18904</v>
      </c>
      <c r="L369" s="21" t="s">
        <v>18904</v>
      </c>
      <c r="M369" s="21" t="s">
        <v>18903</v>
      </c>
      <c r="N369" s="21" t="s">
        <v>18905</v>
      </c>
      <c r="O369" s="20" t="s">
        <v>18663</v>
      </c>
    </row>
    <row r="370" spans="1:15" s="21" customFormat="1" ht="30" x14ac:dyDescent="0.25">
      <c r="A370" s="22" t="s">
        <v>167</v>
      </c>
      <c r="B370" s="17">
        <v>263130</v>
      </c>
      <c r="C370" s="17" t="s">
        <v>2191</v>
      </c>
      <c r="D370" s="17" t="s">
        <v>168</v>
      </c>
      <c r="E370" s="17" t="s">
        <v>18905</v>
      </c>
      <c r="F370" s="17" t="s">
        <v>68</v>
      </c>
      <c r="G370" s="17" t="s">
        <v>58</v>
      </c>
      <c r="H370" s="17" t="s">
        <v>18715</v>
      </c>
      <c r="I370" s="18">
        <v>37069</v>
      </c>
      <c r="J370" s="19" t="s">
        <v>18903</v>
      </c>
      <c r="K370" s="21" t="s">
        <v>18904</v>
      </c>
      <c r="L370" s="21" t="s">
        <v>18904</v>
      </c>
      <c r="M370" s="21" t="s">
        <v>18904</v>
      </c>
      <c r="N370" s="21" t="s">
        <v>18905</v>
      </c>
      <c r="O370" s="20" t="s">
        <v>1</v>
      </c>
    </row>
    <row r="371" spans="1:15" s="21" customFormat="1" ht="30" x14ac:dyDescent="0.25">
      <c r="A371" s="22" t="s">
        <v>816</v>
      </c>
      <c r="B371" s="17">
        <v>265935</v>
      </c>
      <c r="C371" s="17" t="s">
        <v>2229</v>
      </c>
      <c r="D371" s="17" t="s">
        <v>817</v>
      </c>
      <c r="E371" s="17" t="s">
        <v>18905</v>
      </c>
      <c r="F371" s="17" t="s">
        <v>818</v>
      </c>
      <c r="G371" s="17" t="s">
        <v>36</v>
      </c>
      <c r="H371" s="17" t="s">
        <v>819</v>
      </c>
      <c r="I371" s="18" t="s">
        <v>820</v>
      </c>
      <c r="J371" s="19" t="s">
        <v>18904</v>
      </c>
      <c r="K371" s="21" t="s">
        <v>18904</v>
      </c>
      <c r="L371" s="21" t="s">
        <v>18904</v>
      </c>
      <c r="M371" s="21" t="s">
        <v>18903</v>
      </c>
      <c r="N371" s="21" t="s">
        <v>18905</v>
      </c>
      <c r="O371" s="20" t="s">
        <v>18663</v>
      </c>
    </row>
    <row r="372" spans="1:15" s="21" customFormat="1" ht="15" x14ac:dyDescent="0.25">
      <c r="A372" s="22" t="s">
        <v>1574</v>
      </c>
      <c r="B372" s="17">
        <v>112128</v>
      </c>
      <c r="C372" s="17" t="s">
        <v>21</v>
      </c>
      <c r="D372" s="17" t="s">
        <v>1575</v>
      </c>
      <c r="E372" s="17" t="s">
        <v>1576</v>
      </c>
      <c r="F372" s="17" t="s">
        <v>1577</v>
      </c>
      <c r="G372" s="17" t="s">
        <v>58</v>
      </c>
      <c r="H372" s="17" t="s">
        <v>18681</v>
      </c>
      <c r="I372" s="18">
        <v>37217</v>
      </c>
      <c r="J372" s="19" t="s">
        <v>18904</v>
      </c>
      <c r="K372" s="21" t="s">
        <v>18904</v>
      </c>
      <c r="L372" s="21" t="s">
        <v>18904</v>
      </c>
      <c r="M372" s="21" t="s">
        <v>18903</v>
      </c>
      <c r="N372" s="21" t="s">
        <v>18905</v>
      </c>
      <c r="O372" s="20" t="s">
        <v>18663</v>
      </c>
    </row>
    <row r="373" spans="1:15" s="21" customFormat="1" ht="15" x14ac:dyDescent="0.25">
      <c r="A373" s="22" t="s">
        <v>377</v>
      </c>
      <c r="B373" s="17">
        <v>264513</v>
      </c>
      <c r="C373" s="17" t="s">
        <v>15</v>
      </c>
      <c r="D373" s="17" t="s">
        <v>378</v>
      </c>
      <c r="E373" s="17" t="s">
        <v>18905</v>
      </c>
      <c r="F373" s="17" t="s">
        <v>379</v>
      </c>
      <c r="G373" s="17" t="s">
        <v>380</v>
      </c>
      <c r="H373" s="17" t="s">
        <v>18749</v>
      </c>
      <c r="I373" s="18">
        <v>55352</v>
      </c>
      <c r="J373" s="19" t="s">
        <v>18904</v>
      </c>
      <c r="K373" s="21" t="s">
        <v>18904</v>
      </c>
      <c r="L373" s="21" t="s">
        <v>18904</v>
      </c>
      <c r="M373" s="21" t="s">
        <v>18903</v>
      </c>
      <c r="N373" s="21" t="s">
        <v>18905</v>
      </c>
      <c r="O373" s="20" t="s">
        <v>18663</v>
      </c>
    </row>
    <row r="374" spans="1:15" s="21" customFormat="1" ht="15" x14ac:dyDescent="0.25">
      <c r="A374" s="22" t="s">
        <v>1510</v>
      </c>
      <c r="B374" s="17">
        <v>262656</v>
      </c>
      <c r="C374" s="17" t="s">
        <v>21</v>
      </c>
      <c r="D374" s="17" t="s">
        <v>1511</v>
      </c>
      <c r="E374" s="17" t="s">
        <v>18905</v>
      </c>
      <c r="F374" s="17" t="s">
        <v>1512</v>
      </c>
      <c r="G374" s="17" t="s">
        <v>37</v>
      </c>
      <c r="H374" s="17" t="s">
        <v>1953</v>
      </c>
      <c r="I374" s="18">
        <v>20850</v>
      </c>
      <c r="J374" s="19" t="s">
        <v>18904</v>
      </c>
      <c r="K374" s="21" t="s">
        <v>18904</v>
      </c>
      <c r="L374" s="21" t="s">
        <v>18904</v>
      </c>
      <c r="M374" s="21" t="s">
        <v>18904</v>
      </c>
      <c r="N374" s="21" t="s">
        <v>18677</v>
      </c>
      <c r="O374" s="20" t="s">
        <v>18677</v>
      </c>
    </row>
    <row r="375" spans="1:15" s="21" customFormat="1" ht="15" x14ac:dyDescent="0.25">
      <c r="A375" s="22" t="s">
        <v>849</v>
      </c>
      <c r="B375" s="17">
        <v>265724</v>
      </c>
      <c r="C375" s="17" t="s">
        <v>2188</v>
      </c>
      <c r="D375" s="17" t="s">
        <v>850</v>
      </c>
      <c r="E375" s="17" t="s">
        <v>406</v>
      </c>
      <c r="F375" s="17" t="s">
        <v>851</v>
      </c>
      <c r="G375" s="17" t="s">
        <v>49</v>
      </c>
      <c r="H375" s="17" t="s">
        <v>18689</v>
      </c>
      <c r="I375" s="18">
        <v>13206</v>
      </c>
      <c r="J375" s="19" t="s">
        <v>18903</v>
      </c>
      <c r="K375" s="21" t="s">
        <v>18904</v>
      </c>
      <c r="L375" s="21" t="s">
        <v>18904</v>
      </c>
      <c r="M375" s="21" t="s">
        <v>18903</v>
      </c>
      <c r="N375" s="21" t="s">
        <v>18905</v>
      </c>
      <c r="O375" s="20" t="s">
        <v>18665</v>
      </c>
    </row>
    <row r="376" spans="1:15" s="21" customFormat="1" ht="30" x14ac:dyDescent="0.25">
      <c r="A376" s="22" t="s">
        <v>1812</v>
      </c>
      <c r="B376" s="17">
        <v>266930</v>
      </c>
      <c r="C376" s="17" t="s">
        <v>21</v>
      </c>
      <c r="D376" s="17" t="s">
        <v>1813</v>
      </c>
      <c r="E376" s="17" t="s">
        <v>1814</v>
      </c>
      <c r="F376" s="17" t="s">
        <v>799</v>
      </c>
      <c r="G376" s="17" t="s">
        <v>42</v>
      </c>
      <c r="H376" s="17" t="s">
        <v>18687</v>
      </c>
      <c r="I376" s="18">
        <v>63005</v>
      </c>
      <c r="J376" s="19" t="s">
        <v>18904</v>
      </c>
      <c r="K376" s="21" t="s">
        <v>18903</v>
      </c>
      <c r="L376" s="21" t="s">
        <v>18903</v>
      </c>
      <c r="M376" s="21" t="s">
        <v>18903</v>
      </c>
      <c r="N376" s="21" t="s">
        <v>18905</v>
      </c>
      <c r="O376" s="20" t="s">
        <v>18678</v>
      </c>
    </row>
    <row r="377" spans="1:15" s="21" customFormat="1" ht="30" x14ac:dyDescent="0.25">
      <c r="A377" s="22" t="s">
        <v>1703</v>
      </c>
      <c r="B377" s="17">
        <v>266387</v>
      </c>
      <c r="C377" s="17" t="s">
        <v>2210</v>
      </c>
      <c r="D377" s="17" t="s">
        <v>1704</v>
      </c>
      <c r="E377" s="17" t="s">
        <v>18905</v>
      </c>
      <c r="F377" s="17" t="s">
        <v>1705</v>
      </c>
      <c r="G377" s="17" t="s">
        <v>58</v>
      </c>
      <c r="H377" s="17" t="s">
        <v>18861</v>
      </c>
      <c r="I377" s="18">
        <v>37814</v>
      </c>
      <c r="J377" s="19" t="s">
        <v>18903</v>
      </c>
      <c r="K377" s="21" t="s">
        <v>18904</v>
      </c>
      <c r="L377" s="21" t="s">
        <v>18904</v>
      </c>
      <c r="M377" s="21" t="s">
        <v>18904</v>
      </c>
      <c r="N377" s="21" t="s">
        <v>18905</v>
      </c>
      <c r="O377" s="20" t="s">
        <v>1</v>
      </c>
    </row>
    <row r="378" spans="1:15" s="21" customFormat="1" ht="15" x14ac:dyDescent="0.25">
      <c r="A378" s="22" t="s">
        <v>786</v>
      </c>
      <c r="B378" s="17">
        <v>267087</v>
      </c>
      <c r="C378" s="17" t="s">
        <v>2179</v>
      </c>
      <c r="D378" s="17" t="s">
        <v>787</v>
      </c>
      <c r="E378" s="17" t="s">
        <v>177</v>
      </c>
      <c r="F378" s="17" t="s">
        <v>788</v>
      </c>
      <c r="G378" s="17" t="s">
        <v>38</v>
      </c>
      <c r="H378" s="17" t="s">
        <v>18799</v>
      </c>
      <c r="I378" s="18" t="s">
        <v>789</v>
      </c>
      <c r="J378" s="19" t="s">
        <v>18903</v>
      </c>
      <c r="K378" s="21" t="s">
        <v>18903</v>
      </c>
      <c r="L378" s="21" t="s">
        <v>18903</v>
      </c>
      <c r="M378" s="21" t="s">
        <v>18903</v>
      </c>
      <c r="N378" s="21" t="s">
        <v>18905</v>
      </c>
      <c r="O378" s="20" t="s">
        <v>18668</v>
      </c>
    </row>
    <row r="379" spans="1:15" s="21" customFormat="1" ht="15" x14ac:dyDescent="0.25">
      <c r="A379" s="22" t="s">
        <v>1564</v>
      </c>
      <c r="B379" s="17">
        <v>261589</v>
      </c>
      <c r="C379" s="17" t="s">
        <v>21</v>
      </c>
      <c r="D379" s="17" t="s">
        <v>1565</v>
      </c>
      <c r="E379" s="17" t="s">
        <v>1566</v>
      </c>
      <c r="F379" s="17" t="s">
        <v>868</v>
      </c>
      <c r="G379" s="17" t="s">
        <v>28</v>
      </c>
      <c r="H379" s="17" t="s">
        <v>894</v>
      </c>
      <c r="I379" s="18">
        <v>33716</v>
      </c>
      <c r="J379" s="19" t="s">
        <v>18903</v>
      </c>
      <c r="K379" s="21" t="s">
        <v>18904</v>
      </c>
      <c r="L379" s="21" t="s">
        <v>18903</v>
      </c>
      <c r="M379" s="21" t="s">
        <v>18903</v>
      </c>
      <c r="N379" s="21" t="s">
        <v>18905</v>
      </c>
      <c r="O379" s="20" t="s">
        <v>18666</v>
      </c>
    </row>
    <row r="380" spans="1:15" s="21" customFormat="1" ht="15" x14ac:dyDescent="0.25">
      <c r="A380" s="22" t="s">
        <v>1569</v>
      </c>
      <c r="B380" s="17">
        <v>266174</v>
      </c>
      <c r="C380" s="17" t="s">
        <v>21</v>
      </c>
      <c r="D380" s="17" t="s">
        <v>1570</v>
      </c>
      <c r="E380" s="17" t="s">
        <v>138</v>
      </c>
      <c r="F380" s="17" t="s">
        <v>68</v>
      </c>
      <c r="G380" s="17" t="s">
        <v>58</v>
      </c>
      <c r="H380" s="17" t="s">
        <v>18715</v>
      </c>
      <c r="I380" s="18">
        <v>37067</v>
      </c>
      <c r="J380" s="19" t="s">
        <v>18903</v>
      </c>
      <c r="K380" s="21" t="s">
        <v>18904</v>
      </c>
      <c r="L380" s="21" t="s">
        <v>18903</v>
      </c>
      <c r="M380" s="21" t="s">
        <v>18903</v>
      </c>
      <c r="N380" s="21" t="s">
        <v>18905</v>
      </c>
      <c r="O380" s="20" t="s">
        <v>18666</v>
      </c>
    </row>
    <row r="381" spans="1:15" s="21" customFormat="1" ht="30" x14ac:dyDescent="0.25">
      <c r="A381" s="22" t="s">
        <v>1626</v>
      </c>
      <c r="B381" s="17">
        <v>266631</v>
      </c>
      <c r="C381" s="17" t="s">
        <v>2197</v>
      </c>
      <c r="D381" s="17" t="s">
        <v>1627</v>
      </c>
      <c r="E381" s="17" t="s">
        <v>18905</v>
      </c>
      <c r="F381" s="17" t="s">
        <v>1628</v>
      </c>
      <c r="G381" s="17" t="s">
        <v>44</v>
      </c>
      <c r="H381" s="17" t="s">
        <v>18852</v>
      </c>
      <c r="I381" s="18">
        <v>68949</v>
      </c>
      <c r="J381" s="19" t="s">
        <v>18903</v>
      </c>
      <c r="K381" s="21" t="s">
        <v>18904</v>
      </c>
      <c r="L381" s="21" t="s">
        <v>18904</v>
      </c>
      <c r="M381" s="21" t="s">
        <v>18904</v>
      </c>
      <c r="N381" s="21" t="s">
        <v>18905</v>
      </c>
      <c r="O381" s="20" t="s">
        <v>1</v>
      </c>
    </row>
    <row r="382" spans="1:15" s="21" customFormat="1" ht="15" x14ac:dyDescent="0.25">
      <c r="A382" s="22" t="s">
        <v>1567</v>
      </c>
      <c r="B382" s="17">
        <v>265565</v>
      </c>
      <c r="C382" s="17" t="s">
        <v>21</v>
      </c>
      <c r="D382" s="17" t="s">
        <v>1568</v>
      </c>
      <c r="E382" s="17" t="s">
        <v>18905</v>
      </c>
      <c r="F382" s="17" t="s">
        <v>1101</v>
      </c>
      <c r="G382" s="17" t="s">
        <v>39</v>
      </c>
      <c r="H382" s="17" t="s">
        <v>18729</v>
      </c>
      <c r="I382" s="18">
        <v>48084</v>
      </c>
      <c r="J382" s="19" t="s">
        <v>18903</v>
      </c>
      <c r="K382" s="21" t="s">
        <v>18904</v>
      </c>
      <c r="L382" s="21" t="s">
        <v>18904</v>
      </c>
      <c r="M382" s="21" t="s">
        <v>18903</v>
      </c>
      <c r="N382" s="21" t="s">
        <v>18905</v>
      </c>
      <c r="O382" s="20" t="s">
        <v>18665</v>
      </c>
    </row>
    <row r="383" spans="1:15" s="21" customFormat="1" ht="30" x14ac:dyDescent="0.25">
      <c r="A383" s="22" t="s">
        <v>1484</v>
      </c>
      <c r="B383" s="17">
        <v>266041</v>
      </c>
      <c r="C383" s="17" t="s">
        <v>2175</v>
      </c>
      <c r="D383" s="17" t="s">
        <v>1485</v>
      </c>
      <c r="E383" s="17" t="s">
        <v>18905</v>
      </c>
      <c r="F383" s="17" t="s">
        <v>102</v>
      </c>
      <c r="G383" s="17" t="s">
        <v>51</v>
      </c>
      <c r="H383" s="17" t="s">
        <v>18692</v>
      </c>
      <c r="I383" s="18">
        <v>58503</v>
      </c>
      <c r="J383" s="19" t="s">
        <v>18904</v>
      </c>
      <c r="K383" s="21" t="s">
        <v>18904</v>
      </c>
      <c r="L383" s="21" t="s">
        <v>18904</v>
      </c>
      <c r="M383" s="21" t="s">
        <v>18903</v>
      </c>
      <c r="N383" s="21" t="s">
        <v>18905</v>
      </c>
      <c r="O383" s="20" t="s">
        <v>18663</v>
      </c>
    </row>
    <row r="384" spans="1:15" s="21" customFormat="1" ht="15" x14ac:dyDescent="0.25">
      <c r="A384" s="22" t="s">
        <v>1889</v>
      </c>
      <c r="B384" s="17">
        <v>267032</v>
      </c>
      <c r="C384" s="17" t="s">
        <v>2188</v>
      </c>
      <c r="D384" s="17" t="s">
        <v>1890</v>
      </c>
      <c r="E384" s="17" t="s">
        <v>18905</v>
      </c>
      <c r="F384" s="17" t="s">
        <v>1891</v>
      </c>
      <c r="G384" s="17" t="s">
        <v>51</v>
      </c>
      <c r="H384" s="17" t="s">
        <v>18870</v>
      </c>
      <c r="I384" s="18" t="s">
        <v>1892</v>
      </c>
      <c r="J384" s="19" t="s">
        <v>18904</v>
      </c>
      <c r="K384" s="21" t="s">
        <v>18904</v>
      </c>
      <c r="L384" s="21" t="s">
        <v>18904</v>
      </c>
      <c r="M384" s="21" t="s">
        <v>18903</v>
      </c>
      <c r="N384" s="21" t="s">
        <v>18905</v>
      </c>
      <c r="O384" s="20" t="s">
        <v>18663</v>
      </c>
    </row>
    <row r="385" spans="1:15" s="21" customFormat="1" ht="30" x14ac:dyDescent="0.25">
      <c r="A385" s="22" t="s">
        <v>1884</v>
      </c>
      <c r="B385" s="17">
        <v>264463</v>
      </c>
      <c r="C385" s="17" t="s">
        <v>2281</v>
      </c>
      <c r="D385" s="17" t="s">
        <v>1885</v>
      </c>
      <c r="E385" s="17" t="s">
        <v>18905</v>
      </c>
      <c r="F385" s="17" t="s">
        <v>102</v>
      </c>
      <c r="G385" s="17" t="s">
        <v>51</v>
      </c>
      <c r="H385" s="17" t="s">
        <v>18692</v>
      </c>
      <c r="I385" s="18" t="s">
        <v>1883</v>
      </c>
      <c r="J385" s="19" t="s">
        <v>18904</v>
      </c>
      <c r="K385" s="21" t="s">
        <v>18904</v>
      </c>
      <c r="L385" s="21" t="s">
        <v>18904</v>
      </c>
      <c r="M385" s="21" t="s">
        <v>18903</v>
      </c>
      <c r="N385" s="21" t="s">
        <v>18905</v>
      </c>
      <c r="O385" s="20" t="s">
        <v>18663</v>
      </c>
    </row>
    <row r="386" spans="1:15" s="21" customFormat="1" ht="15" x14ac:dyDescent="0.25">
      <c r="A386" s="22" t="s">
        <v>1886</v>
      </c>
      <c r="B386" s="17">
        <v>267033</v>
      </c>
      <c r="C386" s="17" t="s">
        <v>2188</v>
      </c>
      <c r="D386" s="17" t="s">
        <v>1887</v>
      </c>
      <c r="E386" s="17" t="s">
        <v>18905</v>
      </c>
      <c r="F386" s="17" t="s">
        <v>102</v>
      </c>
      <c r="G386" s="17" t="s">
        <v>51</v>
      </c>
      <c r="H386" s="17" t="s">
        <v>18692</v>
      </c>
      <c r="I386" s="18" t="s">
        <v>1888</v>
      </c>
      <c r="J386" s="19" t="s">
        <v>18904</v>
      </c>
      <c r="K386" s="21" t="s">
        <v>18904</v>
      </c>
      <c r="L386" s="21" t="s">
        <v>18903</v>
      </c>
      <c r="M386" s="21" t="s">
        <v>18903</v>
      </c>
      <c r="N386" s="21" t="s">
        <v>18905</v>
      </c>
      <c r="O386" s="20" t="s">
        <v>18664</v>
      </c>
    </row>
    <row r="387" spans="1:15" s="21" customFormat="1" ht="15" x14ac:dyDescent="0.25">
      <c r="A387" s="22" t="s">
        <v>1881</v>
      </c>
      <c r="B387" s="17">
        <v>267040</v>
      </c>
      <c r="C387" s="17" t="s">
        <v>2188</v>
      </c>
      <c r="D387" s="17" t="s">
        <v>1882</v>
      </c>
      <c r="E387" s="17" t="s">
        <v>18905</v>
      </c>
      <c r="F387" s="17" t="s">
        <v>102</v>
      </c>
      <c r="G387" s="17" t="s">
        <v>51</v>
      </c>
      <c r="H387" s="17" t="s">
        <v>18692</v>
      </c>
      <c r="I387" s="18" t="s">
        <v>1883</v>
      </c>
      <c r="J387" s="19" t="s">
        <v>18904</v>
      </c>
      <c r="K387" s="21" t="s">
        <v>18904</v>
      </c>
      <c r="L387" s="21" t="s">
        <v>18904</v>
      </c>
      <c r="M387" s="21" t="s">
        <v>18903</v>
      </c>
      <c r="N387" s="21" t="s">
        <v>18905</v>
      </c>
      <c r="O387" s="20" t="s">
        <v>18663</v>
      </c>
    </row>
    <row r="388" spans="1:15" s="21" customFormat="1" ht="30" x14ac:dyDescent="0.25">
      <c r="A388" s="22" t="s">
        <v>478</v>
      </c>
      <c r="B388" s="17">
        <v>266655</v>
      </c>
      <c r="C388" s="17" t="s">
        <v>21</v>
      </c>
      <c r="D388" s="17" t="s">
        <v>479</v>
      </c>
      <c r="E388" s="17" t="s">
        <v>18905</v>
      </c>
      <c r="F388" s="17" t="s">
        <v>480</v>
      </c>
      <c r="G388" s="17" t="s">
        <v>55</v>
      </c>
      <c r="H388" s="17" t="s">
        <v>18774</v>
      </c>
      <c r="I388" s="18">
        <v>17824</v>
      </c>
      <c r="J388" s="19" t="s">
        <v>18904</v>
      </c>
      <c r="K388" s="21" t="s">
        <v>18904</v>
      </c>
      <c r="L388" s="21" t="s">
        <v>18904</v>
      </c>
      <c r="M388" s="21" t="s">
        <v>18903</v>
      </c>
      <c r="N388" s="21" t="s">
        <v>18905</v>
      </c>
      <c r="O388" s="20" t="s">
        <v>18663</v>
      </c>
    </row>
    <row r="389" spans="1:15" s="21" customFormat="1" ht="15" x14ac:dyDescent="0.25">
      <c r="A389" s="22" t="s">
        <v>1651</v>
      </c>
      <c r="B389" s="17">
        <v>267024</v>
      </c>
      <c r="C389" s="17" t="s">
        <v>21</v>
      </c>
      <c r="D389" s="17" t="s">
        <v>1652</v>
      </c>
      <c r="E389" s="17" t="s">
        <v>131</v>
      </c>
      <c r="F389" s="17" t="s">
        <v>1070</v>
      </c>
      <c r="G389" s="17" t="s">
        <v>55</v>
      </c>
      <c r="H389" s="17" t="s">
        <v>18781</v>
      </c>
      <c r="I389" s="18">
        <v>18702</v>
      </c>
      <c r="J389" s="19" t="s">
        <v>18904</v>
      </c>
      <c r="K389" s="21" t="s">
        <v>18904</v>
      </c>
      <c r="L389" s="21" t="s">
        <v>18903</v>
      </c>
      <c r="M389" s="21" t="s">
        <v>18903</v>
      </c>
      <c r="N389" s="21" t="s">
        <v>18905</v>
      </c>
      <c r="O389" s="20" t="s">
        <v>18664</v>
      </c>
    </row>
    <row r="390" spans="1:15" s="21" customFormat="1" ht="15" x14ac:dyDescent="0.25">
      <c r="A390" s="22" t="s">
        <v>909</v>
      </c>
      <c r="B390" s="17">
        <v>266389</v>
      </c>
      <c r="C390" s="17" t="s">
        <v>16</v>
      </c>
      <c r="D390" s="17" t="s">
        <v>910</v>
      </c>
      <c r="E390" s="17" t="s">
        <v>18905</v>
      </c>
      <c r="F390" s="17" t="s">
        <v>911</v>
      </c>
      <c r="G390" s="17" t="s">
        <v>23</v>
      </c>
      <c r="H390" s="17" t="s">
        <v>18817</v>
      </c>
      <c r="I390" s="18">
        <v>35630</v>
      </c>
      <c r="J390" s="19" t="s">
        <v>18903</v>
      </c>
      <c r="K390" s="21" t="s">
        <v>18904</v>
      </c>
      <c r="L390" s="21" t="s">
        <v>18904</v>
      </c>
      <c r="M390" s="21" t="s">
        <v>18903</v>
      </c>
      <c r="N390" s="21" t="s">
        <v>18905</v>
      </c>
      <c r="O390" s="20" t="s">
        <v>18665</v>
      </c>
    </row>
    <row r="391" spans="1:15" s="21" customFormat="1" ht="15" x14ac:dyDescent="0.25">
      <c r="A391" s="22" t="s">
        <v>1687</v>
      </c>
      <c r="B391" s="17">
        <v>264539</v>
      </c>
      <c r="C391" s="17" t="s">
        <v>21</v>
      </c>
      <c r="D391" s="17" t="s">
        <v>1688</v>
      </c>
      <c r="E391" s="17" t="s">
        <v>492</v>
      </c>
      <c r="F391" s="17" t="s">
        <v>1689</v>
      </c>
      <c r="G391" s="17" t="s">
        <v>52</v>
      </c>
      <c r="H391" s="17" t="s">
        <v>18858</v>
      </c>
      <c r="I391" s="18">
        <v>44012</v>
      </c>
      <c r="J391" s="19" t="s">
        <v>18903</v>
      </c>
      <c r="K391" s="21" t="s">
        <v>18904</v>
      </c>
      <c r="L391" s="21" t="s">
        <v>18903</v>
      </c>
      <c r="M391" s="21" t="s">
        <v>18904</v>
      </c>
      <c r="N391" s="21" t="s">
        <v>18905</v>
      </c>
      <c r="O391" s="20" t="s">
        <v>18662</v>
      </c>
    </row>
    <row r="392" spans="1:15" s="21" customFormat="1" ht="15" x14ac:dyDescent="0.25">
      <c r="A392" s="22" t="s">
        <v>1783</v>
      </c>
      <c r="B392" s="17">
        <v>265327</v>
      </c>
      <c r="C392" s="17" t="s">
        <v>2188</v>
      </c>
      <c r="D392" s="17" t="s">
        <v>1784</v>
      </c>
      <c r="E392" s="17" t="s">
        <v>18905</v>
      </c>
      <c r="F392" s="17" t="s">
        <v>1785</v>
      </c>
      <c r="G392" s="17" t="s">
        <v>47</v>
      </c>
      <c r="H392" s="17" t="s">
        <v>18799</v>
      </c>
      <c r="I392" s="18" t="s">
        <v>1786</v>
      </c>
      <c r="J392" s="19" t="s">
        <v>18904</v>
      </c>
      <c r="K392" s="21" t="s">
        <v>18904</v>
      </c>
      <c r="L392" s="21" t="s">
        <v>18904</v>
      </c>
      <c r="M392" s="21" t="s">
        <v>18903</v>
      </c>
      <c r="N392" s="21" t="s">
        <v>18905</v>
      </c>
      <c r="O392" s="20" t="s">
        <v>18663</v>
      </c>
    </row>
    <row r="393" spans="1:15" s="21" customFormat="1" ht="30" x14ac:dyDescent="0.25">
      <c r="A393" s="22" t="s">
        <v>481</v>
      </c>
      <c r="B393" s="17">
        <v>201001</v>
      </c>
      <c r="C393" s="17" t="s">
        <v>2204</v>
      </c>
      <c r="D393" s="17" t="s">
        <v>482</v>
      </c>
      <c r="E393" s="17" t="s">
        <v>18905</v>
      </c>
      <c r="F393" s="17" t="s">
        <v>483</v>
      </c>
      <c r="G393" s="17" t="s">
        <v>40</v>
      </c>
      <c r="H393" s="17" t="s">
        <v>18775</v>
      </c>
      <c r="I393" s="18">
        <v>55336</v>
      </c>
      <c r="J393" s="19" t="s">
        <v>18903</v>
      </c>
      <c r="K393" s="21" t="s">
        <v>18904</v>
      </c>
      <c r="L393" s="21" t="s">
        <v>18904</v>
      </c>
      <c r="M393" s="21" t="s">
        <v>18903</v>
      </c>
      <c r="N393" s="21" t="s">
        <v>18905</v>
      </c>
      <c r="O393" s="20" t="s">
        <v>18665</v>
      </c>
    </row>
    <row r="394" spans="1:15" s="21" customFormat="1" ht="15" x14ac:dyDescent="0.25">
      <c r="A394" s="22" t="s">
        <v>90</v>
      </c>
      <c r="B394" s="17">
        <v>265458</v>
      </c>
      <c r="C394" s="17" t="s">
        <v>2179</v>
      </c>
      <c r="D394" s="17" t="s">
        <v>91</v>
      </c>
      <c r="E394" s="17" t="s">
        <v>18905</v>
      </c>
      <c r="F394" s="17" t="s">
        <v>92</v>
      </c>
      <c r="G394" s="17" t="s">
        <v>35</v>
      </c>
      <c r="H394" s="17" t="s">
        <v>18688</v>
      </c>
      <c r="I394" s="18">
        <v>41071</v>
      </c>
      <c r="J394" s="19" t="s">
        <v>18904</v>
      </c>
      <c r="K394" s="21" t="s">
        <v>18904</v>
      </c>
      <c r="L394" s="21" t="s">
        <v>18904</v>
      </c>
      <c r="M394" s="21" t="s">
        <v>18903</v>
      </c>
      <c r="N394" s="21" t="s">
        <v>18905</v>
      </c>
      <c r="O394" s="20" t="s">
        <v>18663</v>
      </c>
    </row>
    <row r="395" spans="1:15" s="21" customFormat="1" ht="15" x14ac:dyDescent="0.25">
      <c r="A395" s="22" t="s">
        <v>1555</v>
      </c>
      <c r="B395" s="17">
        <v>263620</v>
      </c>
      <c r="C395" s="17" t="s">
        <v>20</v>
      </c>
      <c r="D395" s="17" t="s">
        <v>1556</v>
      </c>
      <c r="E395" s="17" t="s">
        <v>1557</v>
      </c>
      <c r="F395" s="17" t="s">
        <v>297</v>
      </c>
      <c r="G395" s="17" t="s">
        <v>40</v>
      </c>
      <c r="H395" s="17" t="s">
        <v>18698</v>
      </c>
      <c r="I395" s="18">
        <v>55906</v>
      </c>
      <c r="J395" s="19" t="s">
        <v>18904</v>
      </c>
      <c r="K395" s="21" t="s">
        <v>18904</v>
      </c>
      <c r="L395" s="21" t="s">
        <v>18904</v>
      </c>
      <c r="M395" s="21" t="s">
        <v>18903</v>
      </c>
      <c r="N395" s="21" t="s">
        <v>18905</v>
      </c>
      <c r="O395" s="20" t="s">
        <v>18663</v>
      </c>
    </row>
    <row r="396" spans="1:15" s="21" customFormat="1" ht="30" x14ac:dyDescent="0.25">
      <c r="A396" s="22" t="s">
        <v>1631</v>
      </c>
      <c r="B396" s="17">
        <v>265080</v>
      </c>
      <c r="C396" s="17" t="s">
        <v>2206</v>
      </c>
      <c r="D396" s="17" t="s">
        <v>1632</v>
      </c>
      <c r="E396" s="17" t="s">
        <v>18905</v>
      </c>
      <c r="F396" s="17" t="s">
        <v>522</v>
      </c>
      <c r="G396" s="17" t="s">
        <v>40</v>
      </c>
      <c r="H396" s="17" t="s">
        <v>18778</v>
      </c>
      <c r="I396" s="18">
        <v>55330</v>
      </c>
      <c r="J396" s="19" t="s">
        <v>18904</v>
      </c>
      <c r="K396" s="21" t="s">
        <v>18904</v>
      </c>
      <c r="L396" s="21" t="s">
        <v>18904</v>
      </c>
      <c r="M396" s="21" t="s">
        <v>18903</v>
      </c>
      <c r="N396" s="21" t="s">
        <v>18905</v>
      </c>
      <c r="O396" s="20" t="s">
        <v>18663</v>
      </c>
    </row>
    <row r="397" spans="1:15" s="21" customFormat="1" ht="15" x14ac:dyDescent="0.25">
      <c r="A397" s="22" t="s">
        <v>106</v>
      </c>
      <c r="B397" s="17">
        <v>265273</v>
      </c>
      <c r="C397" s="17" t="s">
        <v>2183</v>
      </c>
      <c r="D397" s="17" t="s">
        <v>107</v>
      </c>
      <c r="E397" s="17" t="s">
        <v>18905</v>
      </c>
      <c r="F397" s="17" t="s">
        <v>108</v>
      </c>
      <c r="G397" s="17" t="s">
        <v>40</v>
      </c>
      <c r="H397" s="17" t="s">
        <v>18694</v>
      </c>
      <c r="I397" s="18">
        <v>56258</v>
      </c>
      <c r="J397" s="19" t="s">
        <v>18903</v>
      </c>
      <c r="K397" s="21" t="s">
        <v>18904</v>
      </c>
      <c r="L397" s="21" t="s">
        <v>18904</v>
      </c>
      <c r="M397" s="21" t="s">
        <v>18904</v>
      </c>
      <c r="N397" s="21" t="s">
        <v>18905</v>
      </c>
      <c r="O397" s="20" t="s">
        <v>1</v>
      </c>
    </row>
    <row r="398" spans="1:15" s="21" customFormat="1" ht="15" x14ac:dyDescent="0.25">
      <c r="A398" s="22" t="s">
        <v>1983</v>
      </c>
      <c r="B398" s="17" t="s">
        <v>1984</v>
      </c>
      <c r="C398" s="17" t="s">
        <v>21</v>
      </c>
      <c r="D398" s="17" t="s">
        <v>1985</v>
      </c>
      <c r="E398" s="17" t="s">
        <v>18905</v>
      </c>
      <c r="F398" s="17" t="s">
        <v>1986</v>
      </c>
      <c r="G398" s="17" t="s">
        <v>28</v>
      </c>
      <c r="H398" s="17" t="s">
        <v>18727</v>
      </c>
      <c r="I398" s="18" t="s">
        <v>1987</v>
      </c>
      <c r="J398" s="19" t="s">
        <v>18903</v>
      </c>
      <c r="K398" s="21" t="s">
        <v>18904</v>
      </c>
      <c r="L398" s="21" t="s">
        <v>18904</v>
      </c>
      <c r="M398" s="21" t="s">
        <v>18904</v>
      </c>
      <c r="N398" s="21" t="s">
        <v>18905</v>
      </c>
      <c r="O398" s="20" t="s">
        <v>1</v>
      </c>
    </row>
    <row r="399" spans="1:15" s="21" customFormat="1" ht="45" x14ac:dyDescent="0.25">
      <c r="A399" s="22" t="s">
        <v>880</v>
      </c>
      <c r="B399" s="17">
        <v>266534</v>
      </c>
      <c r="C399" s="17" t="s">
        <v>2232</v>
      </c>
      <c r="D399" s="17" t="s">
        <v>881</v>
      </c>
      <c r="E399" s="17" t="s">
        <v>882</v>
      </c>
      <c r="F399" s="17" t="s">
        <v>883</v>
      </c>
      <c r="G399" s="17" t="s">
        <v>49</v>
      </c>
      <c r="H399" s="17" t="s">
        <v>18812</v>
      </c>
      <c r="I399" s="18">
        <v>10466</v>
      </c>
      <c r="J399" s="19" t="s">
        <v>18903</v>
      </c>
      <c r="K399" s="21" t="s">
        <v>18904</v>
      </c>
      <c r="L399" s="21" t="s">
        <v>18903</v>
      </c>
      <c r="M399" s="21" t="s">
        <v>18904</v>
      </c>
      <c r="N399" s="21" t="s">
        <v>18905</v>
      </c>
      <c r="O399" s="20" t="s">
        <v>18662</v>
      </c>
    </row>
    <row r="400" spans="1:15" s="21" customFormat="1" ht="45" x14ac:dyDescent="0.25">
      <c r="A400" s="22" t="s">
        <v>1934</v>
      </c>
      <c r="B400" s="17">
        <v>266632</v>
      </c>
      <c r="C400" s="17" t="s">
        <v>2225</v>
      </c>
      <c r="D400" s="17" t="s">
        <v>1935</v>
      </c>
      <c r="E400" s="17" t="s">
        <v>18905</v>
      </c>
      <c r="F400" s="17" t="s">
        <v>1936</v>
      </c>
      <c r="G400" s="17" t="s">
        <v>25</v>
      </c>
      <c r="H400" s="17" t="s">
        <v>18720</v>
      </c>
      <c r="I400" s="18">
        <v>92704</v>
      </c>
      <c r="J400" s="19" t="s">
        <v>18903</v>
      </c>
      <c r="K400" s="21" t="s">
        <v>18904</v>
      </c>
      <c r="L400" s="21" t="s">
        <v>18903</v>
      </c>
      <c r="M400" s="21" t="s">
        <v>18904</v>
      </c>
      <c r="N400" s="21" t="s">
        <v>18905</v>
      </c>
      <c r="O400" s="20" t="s">
        <v>18662</v>
      </c>
    </row>
    <row r="401" spans="1:15" s="21" customFormat="1" ht="30" x14ac:dyDescent="0.25">
      <c r="A401" s="22" t="s">
        <v>1838</v>
      </c>
      <c r="B401" s="17" t="s">
        <v>18670</v>
      </c>
      <c r="C401" s="17" t="s">
        <v>2218</v>
      </c>
      <c r="D401" s="17" t="s">
        <v>1839</v>
      </c>
      <c r="E401" s="17" t="s">
        <v>18905</v>
      </c>
      <c r="F401" s="17" t="s">
        <v>291</v>
      </c>
      <c r="G401" s="17" t="s">
        <v>40</v>
      </c>
      <c r="H401" s="17" t="s">
        <v>743</v>
      </c>
      <c r="I401" s="18">
        <v>55443</v>
      </c>
      <c r="J401" s="19" t="s">
        <v>18903</v>
      </c>
      <c r="K401" s="21" t="s">
        <v>18904</v>
      </c>
      <c r="L401" s="21" t="s">
        <v>18903</v>
      </c>
      <c r="M401" s="21" t="s">
        <v>18903</v>
      </c>
      <c r="N401" s="21" t="s">
        <v>18905</v>
      </c>
      <c r="O401" s="20" t="s">
        <v>18666</v>
      </c>
    </row>
    <row r="402" spans="1:15" s="21" customFormat="1" ht="15" x14ac:dyDescent="0.25">
      <c r="A402" s="22" t="s">
        <v>1822</v>
      </c>
      <c r="B402" s="17">
        <v>265506</v>
      </c>
      <c r="C402" s="17" t="s">
        <v>15</v>
      </c>
      <c r="D402" s="17" t="s">
        <v>1823</v>
      </c>
      <c r="E402" s="17" t="s">
        <v>18905</v>
      </c>
      <c r="F402" s="17" t="s">
        <v>237</v>
      </c>
      <c r="G402" s="17" t="s">
        <v>40</v>
      </c>
      <c r="H402" s="17" t="s">
        <v>743</v>
      </c>
      <c r="I402" s="18">
        <v>55404</v>
      </c>
      <c r="J402" s="19" t="s">
        <v>18903</v>
      </c>
      <c r="K402" s="21" t="s">
        <v>18904</v>
      </c>
      <c r="L402" s="21" t="s">
        <v>18903</v>
      </c>
      <c r="M402" s="21" t="s">
        <v>18903</v>
      </c>
      <c r="N402" s="21" t="s">
        <v>18905</v>
      </c>
      <c r="O402" s="20" t="s">
        <v>18666</v>
      </c>
    </row>
    <row r="403" spans="1:15" s="21" customFormat="1" ht="15" x14ac:dyDescent="0.25">
      <c r="A403" s="22" t="s">
        <v>1826</v>
      </c>
      <c r="B403" s="17">
        <v>266898</v>
      </c>
      <c r="C403" s="17" t="s">
        <v>15</v>
      </c>
      <c r="D403" s="17" t="s">
        <v>1827</v>
      </c>
      <c r="E403" s="17" t="s">
        <v>18905</v>
      </c>
      <c r="F403" s="17" t="s">
        <v>237</v>
      </c>
      <c r="G403" s="17" t="s">
        <v>40</v>
      </c>
      <c r="H403" s="17" t="s">
        <v>743</v>
      </c>
      <c r="I403" s="18">
        <v>55415</v>
      </c>
      <c r="J403" s="19" t="s">
        <v>18903</v>
      </c>
      <c r="K403" s="21" t="s">
        <v>18904</v>
      </c>
      <c r="L403" s="21" t="s">
        <v>18903</v>
      </c>
      <c r="M403" s="21" t="s">
        <v>18903</v>
      </c>
      <c r="N403" s="21" t="s">
        <v>18905</v>
      </c>
      <c r="O403" s="20" t="s">
        <v>18666</v>
      </c>
    </row>
    <row r="404" spans="1:15" s="21" customFormat="1" ht="30" x14ac:dyDescent="0.25">
      <c r="A404" s="22" t="s">
        <v>1820</v>
      </c>
      <c r="B404" s="17">
        <v>265299</v>
      </c>
      <c r="C404" s="17" t="s">
        <v>2218</v>
      </c>
      <c r="D404" s="17" t="s">
        <v>1821</v>
      </c>
      <c r="E404" s="17" t="s">
        <v>18905</v>
      </c>
      <c r="F404" s="17" t="s">
        <v>237</v>
      </c>
      <c r="G404" s="17" t="s">
        <v>40</v>
      </c>
      <c r="H404" s="17" t="s">
        <v>743</v>
      </c>
      <c r="I404" s="18">
        <v>55401</v>
      </c>
      <c r="J404" s="19" t="s">
        <v>18903</v>
      </c>
      <c r="K404" s="21" t="s">
        <v>18904</v>
      </c>
      <c r="L404" s="21" t="s">
        <v>18903</v>
      </c>
      <c r="M404" s="21" t="s">
        <v>18903</v>
      </c>
      <c r="N404" s="21" t="s">
        <v>18905</v>
      </c>
      <c r="O404" s="20" t="s">
        <v>18666</v>
      </c>
    </row>
    <row r="405" spans="1:15" s="21" customFormat="1" ht="30" x14ac:dyDescent="0.25">
      <c r="A405" s="22" t="s">
        <v>1836</v>
      </c>
      <c r="B405" s="17">
        <v>265135</v>
      </c>
      <c r="C405" s="17" t="s">
        <v>2218</v>
      </c>
      <c r="D405" s="17" t="s">
        <v>1837</v>
      </c>
      <c r="E405" s="17" t="s">
        <v>18905</v>
      </c>
      <c r="F405" s="17" t="s">
        <v>1300</v>
      </c>
      <c r="G405" s="17" t="s">
        <v>40</v>
      </c>
      <c r="H405" s="17" t="s">
        <v>743</v>
      </c>
      <c r="I405" s="18">
        <v>55423</v>
      </c>
      <c r="J405" s="19" t="s">
        <v>18903</v>
      </c>
      <c r="K405" s="21" t="s">
        <v>18904</v>
      </c>
      <c r="L405" s="21" t="s">
        <v>18903</v>
      </c>
      <c r="M405" s="21" t="s">
        <v>18903</v>
      </c>
      <c r="N405" s="21" t="s">
        <v>18905</v>
      </c>
      <c r="O405" s="20" t="s">
        <v>18666</v>
      </c>
    </row>
    <row r="406" spans="1:15" s="21" customFormat="1" ht="45" x14ac:dyDescent="0.25">
      <c r="A406" s="22" t="s">
        <v>1832</v>
      </c>
      <c r="B406" s="17">
        <v>200633</v>
      </c>
      <c r="C406" s="17" t="s">
        <v>2277</v>
      </c>
      <c r="D406" s="17" t="s">
        <v>1833</v>
      </c>
      <c r="E406" s="17" t="s">
        <v>18905</v>
      </c>
      <c r="F406" s="17" t="s">
        <v>237</v>
      </c>
      <c r="G406" s="17" t="s">
        <v>40</v>
      </c>
      <c r="H406" s="17" t="s">
        <v>743</v>
      </c>
      <c r="I406" s="18">
        <v>55415</v>
      </c>
      <c r="J406" s="19" t="s">
        <v>18903</v>
      </c>
      <c r="K406" s="21" t="s">
        <v>18904</v>
      </c>
      <c r="L406" s="21" t="s">
        <v>18903</v>
      </c>
      <c r="M406" s="21" t="s">
        <v>18903</v>
      </c>
      <c r="N406" s="21" t="s">
        <v>18905</v>
      </c>
      <c r="O406" s="20" t="s">
        <v>18666</v>
      </c>
    </row>
    <row r="407" spans="1:15" s="21" customFormat="1" ht="15" x14ac:dyDescent="0.25">
      <c r="A407" s="22" t="s">
        <v>1828</v>
      </c>
      <c r="B407" s="17">
        <v>264028</v>
      </c>
      <c r="C407" s="17" t="s">
        <v>15</v>
      </c>
      <c r="D407" s="17" t="s">
        <v>1829</v>
      </c>
      <c r="E407" s="17" t="s">
        <v>18905</v>
      </c>
      <c r="F407" s="17" t="s">
        <v>237</v>
      </c>
      <c r="G407" s="17" t="s">
        <v>40</v>
      </c>
      <c r="H407" s="17" t="s">
        <v>743</v>
      </c>
      <c r="I407" s="18">
        <v>55415</v>
      </c>
      <c r="J407" s="19" t="s">
        <v>18903</v>
      </c>
      <c r="K407" s="21" t="s">
        <v>18904</v>
      </c>
      <c r="L407" s="21" t="s">
        <v>18903</v>
      </c>
      <c r="M407" s="21" t="s">
        <v>18903</v>
      </c>
      <c r="N407" s="21" t="s">
        <v>18905</v>
      </c>
      <c r="O407" s="20" t="s">
        <v>18666</v>
      </c>
    </row>
    <row r="408" spans="1:15" s="21" customFormat="1" ht="30" x14ac:dyDescent="0.25">
      <c r="A408" s="22" t="s">
        <v>1830</v>
      </c>
      <c r="B408" s="17">
        <v>265546</v>
      </c>
      <c r="C408" s="17" t="s">
        <v>2218</v>
      </c>
      <c r="D408" s="17" t="s">
        <v>1831</v>
      </c>
      <c r="E408" s="17" t="s">
        <v>18905</v>
      </c>
      <c r="F408" s="17" t="s">
        <v>237</v>
      </c>
      <c r="G408" s="17" t="s">
        <v>40</v>
      </c>
      <c r="H408" s="17" t="s">
        <v>743</v>
      </c>
      <c r="I408" s="18">
        <v>55415</v>
      </c>
      <c r="J408" s="19" t="s">
        <v>18903</v>
      </c>
      <c r="K408" s="21" t="s">
        <v>18904</v>
      </c>
      <c r="L408" s="21" t="s">
        <v>18903</v>
      </c>
      <c r="M408" s="21" t="s">
        <v>18903</v>
      </c>
      <c r="N408" s="21" t="s">
        <v>18905</v>
      </c>
      <c r="O408" s="20" t="s">
        <v>18666</v>
      </c>
    </row>
    <row r="409" spans="1:15" s="21" customFormat="1" ht="30" x14ac:dyDescent="0.25">
      <c r="A409" s="22" t="s">
        <v>1834</v>
      </c>
      <c r="B409" s="17">
        <v>263778</v>
      </c>
      <c r="C409" s="17" t="s">
        <v>2218</v>
      </c>
      <c r="D409" s="17" t="s">
        <v>1835</v>
      </c>
      <c r="E409" s="17" t="s">
        <v>18905</v>
      </c>
      <c r="F409" s="17" t="s">
        <v>237</v>
      </c>
      <c r="G409" s="17" t="s">
        <v>40</v>
      </c>
      <c r="H409" s="17" t="s">
        <v>743</v>
      </c>
      <c r="I409" s="18">
        <v>55418</v>
      </c>
      <c r="J409" s="19" t="s">
        <v>18903</v>
      </c>
      <c r="K409" s="21" t="s">
        <v>18904</v>
      </c>
      <c r="L409" s="21" t="s">
        <v>18903</v>
      </c>
      <c r="M409" s="21" t="s">
        <v>18903</v>
      </c>
      <c r="N409" s="21" t="s">
        <v>18905</v>
      </c>
      <c r="O409" s="20" t="s">
        <v>18666</v>
      </c>
    </row>
    <row r="410" spans="1:15" s="21" customFormat="1" ht="30" x14ac:dyDescent="0.25">
      <c r="A410" s="22" t="s">
        <v>1824</v>
      </c>
      <c r="B410" s="17">
        <v>262113</v>
      </c>
      <c r="C410" s="17" t="s">
        <v>2218</v>
      </c>
      <c r="D410" s="17" t="s">
        <v>1825</v>
      </c>
      <c r="E410" s="17" t="s">
        <v>18905</v>
      </c>
      <c r="F410" s="17" t="s">
        <v>237</v>
      </c>
      <c r="G410" s="17" t="s">
        <v>40</v>
      </c>
      <c r="H410" s="17" t="s">
        <v>743</v>
      </c>
      <c r="I410" s="18">
        <v>55408</v>
      </c>
      <c r="J410" s="19" t="s">
        <v>18903</v>
      </c>
      <c r="K410" s="21" t="s">
        <v>18904</v>
      </c>
      <c r="L410" s="21" t="s">
        <v>18903</v>
      </c>
      <c r="M410" s="21" t="s">
        <v>18903</v>
      </c>
      <c r="N410" s="21" t="s">
        <v>18905</v>
      </c>
      <c r="O410" s="20" t="s">
        <v>18666</v>
      </c>
    </row>
    <row r="411" spans="1:15" s="21" customFormat="1" ht="15" x14ac:dyDescent="0.25">
      <c r="A411" s="22" t="s">
        <v>207</v>
      </c>
      <c r="B411" s="17">
        <v>264343</v>
      </c>
      <c r="C411" s="17" t="s">
        <v>2194</v>
      </c>
      <c r="D411" s="17" t="s">
        <v>208</v>
      </c>
      <c r="E411" s="17" t="s">
        <v>18905</v>
      </c>
      <c r="F411" s="17" t="s">
        <v>209</v>
      </c>
      <c r="G411" s="17" t="s">
        <v>39</v>
      </c>
      <c r="H411" s="17" t="s">
        <v>18729</v>
      </c>
      <c r="I411" s="18">
        <v>48307</v>
      </c>
      <c r="J411" s="19" t="s">
        <v>18903</v>
      </c>
      <c r="K411" s="21" t="s">
        <v>18903</v>
      </c>
      <c r="L411" s="21" t="s">
        <v>18903</v>
      </c>
      <c r="M411" s="21" t="s">
        <v>18903</v>
      </c>
      <c r="N411" s="21" t="s">
        <v>18905</v>
      </c>
      <c r="O411" s="20" t="s">
        <v>18668</v>
      </c>
    </row>
    <row r="412" spans="1:15" s="21" customFormat="1" ht="15" x14ac:dyDescent="0.25">
      <c r="A412" s="22" t="s">
        <v>82</v>
      </c>
      <c r="B412" s="17">
        <v>266195</v>
      </c>
      <c r="C412" s="17" t="s">
        <v>21</v>
      </c>
      <c r="D412" s="17" t="s">
        <v>83</v>
      </c>
      <c r="E412" s="17" t="s">
        <v>18905</v>
      </c>
      <c r="F412" s="17" t="s">
        <v>84</v>
      </c>
      <c r="G412" s="17" t="s">
        <v>41</v>
      </c>
      <c r="H412" s="17" t="s">
        <v>18686</v>
      </c>
      <c r="I412" s="18">
        <v>39402</v>
      </c>
      <c r="J412" s="19" t="s">
        <v>18904</v>
      </c>
      <c r="K412" s="21" t="s">
        <v>18904</v>
      </c>
      <c r="L412" s="21" t="s">
        <v>18904</v>
      </c>
      <c r="M412" s="21" t="s">
        <v>18903</v>
      </c>
      <c r="N412" s="21" t="s">
        <v>18905</v>
      </c>
      <c r="O412" s="20" t="s">
        <v>18663</v>
      </c>
    </row>
    <row r="413" spans="1:15" s="21" customFormat="1" ht="15" x14ac:dyDescent="0.25">
      <c r="A413" s="22" t="s">
        <v>1922</v>
      </c>
      <c r="B413" s="17">
        <v>264236</v>
      </c>
      <c r="C413" s="17" t="s">
        <v>16</v>
      </c>
      <c r="D413" s="17" t="s">
        <v>1923</v>
      </c>
      <c r="E413" s="17" t="s">
        <v>18905</v>
      </c>
      <c r="F413" s="17" t="s">
        <v>237</v>
      </c>
      <c r="G413" s="17" t="s">
        <v>163</v>
      </c>
      <c r="H413" s="17" t="s">
        <v>743</v>
      </c>
      <c r="I413" s="18">
        <v>55454</v>
      </c>
      <c r="J413" s="19" t="s">
        <v>18904</v>
      </c>
      <c r="K413" s="21" t="s">
        <v>18904</v>
      </c>
      <c r="L413" s="21" t="s">
        <v>18904</v>
      </c>
      <c r="M413" s="21" t="s">
        <v>18903</v>
      </c>
      <c r="N413" s="21" t="s">
        <v>18905</v>
      </c>
      <c r="O413" s="20" t="s">
        <v>18663</v>
      </c>
    </row>
    <row r="414" spans="1:15" s="21" customFormat="1" ht="30" x14ac:dyDescent="0.25">
      <c r="A414" s="22" t="s">
        <v>1690</v>
      </c>
      <c r="B414" s="17">
        <v>264690</v>
      </c>
      <c r="C414" s="17" t="s">
        <v>2178</v>
      </c>
      <c r="D414" s="17" t="s">
        <v>1691</v>
      </c>
      <c r="E414" s="17" t="s">
        <v>18905</v>
      </c>
      <c r="F414" s="17" t="s">
        <v>1692</v>
      </c>
      <c r="G414" s="17" t="s">
        <v>51</v>
      </c>
      <c r="H414" s="17" t="s">
        <v>18859</v>
      </c>
      <c r="I414" s="18">
        <v>58045</v>
      </c>
      <c r="J414" s="19" t="s">
        <v>18904</v>
      </c>
      <c r="K414" s="21" t="s">
        <v>18904</v>
      </c>
      <c r="L414" s="21" t="s">
        <v>18904</v>
      </c>
      <c r="M414" s="21" t="s">
        <v>18903</v>
      </c>
      <c r="N414" s="21" t="s">
        <v>18905</v>
      </c>
      <c r="O414" s="20" t="s">
        <v>18663</v>
      </c>
    </row>
    <row r="415" spans="1:15" s="21" customFormat="1" ht="15" x14ac:dyDescent="0.25">
      <c r="A415" s="22" t="s">
        <v>807</v>
      </c>
      <c r="B415" s="17">
        <v>266921</v>
      </c>
      <c r="C415" s="17" t="s">
        <v>2179</v>
      </c>
      <c r="D415" s="17" t="s">
        <v>808</v>
      </c>
      <c r="E415" s="17" t="s">
        <v>18905</v>
      </c>
      <c r="F415" s="17" t="s">
        <v>809</v>
      </c>
      <c r="G415" s="17" t="s">
        <v>47</v>
      </c>
      <c r="H415" s="17" t="s">
        <v>18708</v>
      </c>
      <c r="I415" s="18" t="s">
        <v>810</v>
      </c>
      <c r="J415" s="19" t="s">
        <v>18904</v>
      </c>
      <c r="K415" s="21" t="s">
        <v>18904</v>
      </c>
      <c r="L415" s="21" t="s">
        <v>18904</v>
      </c>
      <c r="M415" s="21" t="s">
        <v>18903</v>
      </c>
      <c r="N415" s="21" t="s">
        <v>18905</v>
      </c>
      <c r="O415" s="20" t="s">
        <v>18663</v>
      </c>
    </row>
    <row r="416" spans="1:15" s="21" customFormat="1" ht="15" x14ac:dyDescent="0.25">
      <c r="A416" s="22" t="s">
        <v>1428</v>
      </c>
      <c r="B416" s="17">
        <v>266878</v>
      </c>
      <c r="C416" s="17" t="s">
        <v>21</v>
      </c>
      <c r="D416" s="17" t="s">
        <v>1429</v>
      </c>
      <c r="E416" s="17" t="s">
        <v>18905</v>
      </c>
      <c r="F416" s="17" t="s">
        <v>1430</v>
      </c>
      <c r="G416" s="17" t="s">
        <v>32</v>
      </c>
      <c r="H416" s="17" t="s">
        <v>18835</v>
      </c>
      <c r="I416" s="18">
        <v>46032</v>
      </c>
      <c r="J416" s="19" t="s">
        <v>18904</v>
      </c>
      <c r="K416" s="21" t="s">
        <v>18904</v>
      </c>
      <c r="L416" s="21" t="s">
        <v>18904</v>
      </c>
      <c r="M416" s="21" t="s">
        <v>18903</v>
      </c>
      <c r="N416" s="21" t="s">
        <v>18905</v>
      </c>
      <c r="O416" s="20" t="s">
        <v>18663</v>
      </c>
    </row>
    <row r="417" spans="1:15" s="21" customFormat="1" ht="30" x14ac:dyDescent="0.25">
      <c r="A417" s="22" t="s">
        <v>1843</v>
      </c>
      <c r="B417" s="17">
        <v>264789</v>
      </c>
      <c r="C417" s="17" t="s">
        <v>2177</v>
      </c>
      <c r="D417" s="17" t="s">
        <v>1844</v>
      </c>
      <c r="E417" s="17" t="s">
        <v>18905</v>
      </c>
      <c r="F417" s="17" t="s">
        <v>1845</v>
      </c>
      <c r="G417" s="17" t="s">
        <v>39</v>
      </c>
      <c r="H417" s="17" t="s">
        <v>18697</v>
      </c>
      <c r="I417" s="18">
        <v>48315</v>
      </c>
      <c r="J417" s="19" t="s">
        <v>18904</v>
      </c>
      <c r="K417" s="21" t="s">
        <v>18903</v>
      </c>
      <c r="L417" s="21" t="s">
        <v>18903</v>
      </c>
      <c r="M417" s="21" t="s">
        <v>18903</v>
      </c>
      <c r="N417" s="21" t="s">
        <v>18905</v>
      </c>
      <c r="O417" s="20" t="s">
        <v>18678</v>
      </c>
    </row>
    <row r="418" spans="1:15" s="21" customFormat="1" ht="15" x14ac:dyDescent="0.25">
      <c r="A418" s="22" t="s">
        <v>462</v>
      </c>
      <c r="B418" s="17">
        <v>264212</v>
      </c>
      <c r="C418" s="17" t="s">
        <v>21</v>
      </c>
      <c r="D418" s="17" t="s">
        <v>463</v>
      </c>
      <c r="E418" s="17" t="s">
        <v>18905</v>
      </c>
      <c r="F418" s="17" t="s">
        <v>464</v>
      </c>
      <c r="G418" s="17" t="s">
        <v>55</v>
      </c>
      <c r="H418" s="17" t="s">
        <v>18731</v>
      </c>
      <c r="I418" s="18">
        <v>19079</v>
      </c>
      <c r="J418" s="19" t="s">
        <v>18904</v>
      </c>
      <c r="K418" s="21" t="s">
        <v>18904</v>
      </c>
      <c r="L418" s="21" t="s">
        <v>18903</v>
      </c>
      <c r="M418" s="21" t="s">
        <v>18904</v>
      </c>
      <c r="N418" s="21" t="s">
        <v>18905</v>
      </c>
      <c r="O418" s="20" t="s">
        <v>3</v>
      </c>
    </row>
    <row r="419" spans="1:15" s="21" customFormat="1" ht="30" x14ac:dyDescent="0.25">
      <c r="A419" s="22" t="s">
        <v>756</v>
      </c>
      <c r="B419" s="17">
        <v>265449</v>
      </c>
      <c r="C419" s="17" t="s">
        <v>2206</v>
      </c>
      <c r="D419" s="17" t="s">
        <v>757</v>
      </c>
      <c r="E419" s="17" t="s">
        <v>18905</v>
      </c>
      <c r="F419" s="17" t="s">
        <v>297</v>
      </c>
      <c r="G419" s="17" t="s">
        <v>40</v>
      </c>
      <c r="H419" s="17" t="s">
        <v>18698</v>
      </c>
      <c r="I419" s="18">
        <v>55906</v>
      </c>
      <c r="J419" s="19" t="s">
        <v>18903</v>
      </c>
      <c r="K419" s="21" t="s">
        <v>18904</v>
      </c>
      <c r="L419" s="21" t="s">
        <v>18904</v>
      </c>
      <c r="M419" s="21" t="s">
        <v>18903</v>
      </c>
      <c r="N419" s="21" t="s">
        <v>18905</v>
      </c>
      <c r="O419" s="20" t="s">
        <v>18665</v>
      </c>
    </row>
    <row r="420" spans="1:15" s="21" customFormat="1" ht="30" x14ac:dyDescent="0.25">
      <c r="A420" s="22" t="s">
        <v>196</v>
      </c>
      <c r="B420" s="17">
        <v>263212</v>
      </c>
      <c r="C420" s="17" t="s">
        <v>2192</v>
      </c>
      <c r="D420" s="17" t="s">
        <v>197</v>
      </c>
      <c r="E420" s="17" t="s">
        <v>18905</v>
      </c>
      <c r="F420" s="17" t="s">
        <v>198</v>
      </c>
      <c r="G420" s="17" t="s">
        <v>35</v>
      </c>
      <c r="H420" s="17" t="s">
        <v>18725</v>
      </c>
      <c r="I420" s="18">
        <v>41042</v>
      </c>
      <c r="J420" s="19" t="s">
        <v>18904</v>
      </c>
      <c r="K420" s="21" t="s">
        <v>18904</v>
      </c>
      <c r="L420" s="21" t="s">
        <v>18903</v>
      </c>
      <c r="M420" s="21" t="s">
        <v>18904</v>
      </c>
      <c r="N420" s="21" t="s">
        <v>18905</v>
      </c>
      <c r="O420" s="20" t="s">
        <v>3</v>
      </c>
    </row>
    <row r="421" spans="1:15" s="21" customFormat="1" ht="15" x14ac:dyDescent="0.25">
      <c r="A421" s="22" t="s">
        <v>307</v>
      </c>
      <c r="B421" s="17">
        <v>266230</v>
      </c>
      <c r="C421" s="17" t="s">
        <v>16</v>
      </c>
      <c r="D421" s="17" t="s">
        <v>308</v>
      </c>
      <c r="E421" s="17" t="s">
        <v>250</v>
      </c>
      <c r="F421" s="17" t="s">
        <v>309</v>
      </c>
      <c r="G421" s="17" t="s">
        <v>40</v>
      </c>
      <c r="H421" s="17" t="s">
        <v>18719</v>
      </c>
      <c r="I421" s="18">
        <v>55944</v>
      </c>
      <c r="J421" s="19" t="s">
        <v>18904</v>
      </c>
      <c r="K421" s="21" t="s">
        <v>18904</v>
      </c>
      <c r="L421" s="21" t="s">
        <v>18903</v>
      </c>
      <c r="M421" s="21" t="s">
        <v>18903</v>
      </c>
      <c r="N421" s="21" t="s">
        <v>18905</v>
      </c>
      <c r="O421" s="20" t="s">
        <v>18664</v>
      </c>
    </row>
    <row r="422" spans="1:15" s="21" customFormat="1" ht="15" x14ac:dyDescent="0.25">
      <c r="A422" s="22" t="s">
        <v>310</v>
      </c>
      <c r="B422" s="17">
        <v>265807</v>
      </c>
      <c r="C422" s="17" t="s">
        <v>16</v>
      </c>
      <c r="D422" s="17" t="s">
        <v>311</v>
      </c>
      <c r="E422" s="17" t="s">
        <v>250</v>
      </c>
      <c r="F422" s="17" t="s">
        <v>312</v>
      </c>
      <c r="G422" s="17" t="s">
        <v>40</v>
      </c>
      <c r="H422" s="17" t="s">
        <v>18754</v>
      </c>
      <c r="I422" s="18">
        <v>55964</v>
      </c>
      <c r="J422" s="19" t="s">
        <v>18904</v>
      </c>
      <c r="K422" s="21" t="s">
        <v>18904</v>
      </c>
      <c r="L422" s="21" t="s">
        <v>18903</v>
      </c>
      <c r="M422" s="21" t="s">
        <v>18903</v>
      </c>
      <c r="N422" s="21" t="s">
        <v>18905</v>
      </c>
      <c r="O422" s="20" t="s">
        <v>18664</v>
      </c>
    </row>
    <row r="423" spans="1:15" s="21" customFormat="1" ht="15" x14ac:dyDescent="0.25">
      <c r="A423" s="22" t="s">
        <v>313</v>
      </c>
      <c r="B423" s="17">
        <v>265800</v>
      </c>
      <c r="C423" s="17" t="s">
        <v>16</v>
      </c>
      <c r="D423" s="17" t="s">
        <v>314</v>
      </c>
      <c r="E423" s="17" t="s">
        <v>250</v>
      </c>
      <c r="F423" s="17" t="s">
        <v>315</v>
      </c>
      <c r="G423" s="17" t="s">
        <v>40</v>
      </c>
      <c r="H423" s="17" t="s">
        <v>18752</v>
      </c>
      <c r="I423" s="18">
        <v>55965</v>
      </c>
      <c r="J423" s="19" t="s">
        <v>18904</v>
      </c>
      <c r="K423" s="21" t="s">
        <v>18904</v>
      </c>
      <c r="L423" s="21" t="s">
        <v>18903</v>
      </c>
      <c r="M423" s="21" t="s">
        <v>18903</v>
      </c>
      <c r="N423" s="21" t="s">
        <v>18905</v>
      </c>
      <c r="O423" s="20" t="s">
        <v>18664</v>
      </c>
    </row>
    <row r="424" spans="1:15" s="21" customFormat="1" ht="15" x14ac:dyDescent="0.25">
      <c r="A424" s="22" t="s">
        <v>316</v>
      </c>
      <c r="B424" s="17">
        <v>265801</v>
      </c>
      <c r="C424" s="17" t="s">
        <v>16</v>
      </c>
      <c r="D424" s="17" t="s">
        <v>317</v>
      </c>
      <c r="E424" s="17" t="s">
        <v>250</v>
      </c>
      <c r="F424" s="17" t="s">
        <v>318</v>
      </c>
      <c r="G424" s="17" t="s">
        <v>40</v>
      </c>
      <c r="H424" s="17" t="s">
        <v>18734</v>
      </c>
      <c r="I424" s="18">
        <v>55972</v>
      </c>
      <c r="J424" s="19" t="s">
        <v>18904</v>
      </c>
      <c r="K424" s="21" t="s">
        <v>18904</v>
      </c>
      <c r="L424" s="21" t="s">
        <v>18903</v>
      </c>
      <c r="M424" s="21" t="s">
        <v>18903</v>
      </c>
      <c r="N424" s="21" t="s">
        <v>18905</v>
      </c>
      <c r="O424" s="20" t="s">
        <v>18664</v>
      </c>
    </row>
    <row r="425" spans="1:15" s="21" customFormat="1" ht="15" x14ac:dyDescent="0.25">
      <c r="A425" s="22" t="s">
        <v>319</v>
      </c>
      <c r="B425" s="17">
        <v>265799</v>
      </c>
      <c r="C425" s="17" t="s">
        <v>16</v>
      </c>
      <c r="D425" s="17" t="s">
        <v>320</v>
      </c>
      <c r="E425" s="17" t="s">
        <v>250</v>
      </c>
      <c r="F425" s="17" t="s">
        <v>321</v>
      </c>
      <c r="G425" s="17" t="s">
        <v>40</v>
      </c>
      <c r="H425" s="17" t="s">
        <v>18752</v>
      </c>
      <c r="I425" s="18">
        <v>55975</v>
      </c>
      <c r="J425" s="19" t="s">
        <v>18904</v>
      </c>
      <c r="K425" s="21" t="s">
        <v>18904</v>
      </c>
      <c r="L425" s="21" t="s">
        <v>18903</v>
      </c>
      <c r="M425" s="21" t="s">
        <v>18903</v>
      </c>
      <c r="N425" s="21" t="s">
        <v>18905</v>
      </c>
      <c r="O425" s="20" t="s">
        <v>18664</v>
      </c>
    </row>
    <row r="426" spans="1:15" s="21" customFormat="1" ht="15" x14ac:dyDescent="0.25">
      <c r="A426" s="22" t="s">
        <v>322</v>
      </c>
      <c r="B426" s="17">
        <v>265802</v>
      </c>
      <c r="C426" s="17" t="s">
        <v>16</v>
      </c>
      <c r="D426" s="17" t="s">
        <v>323</v>
      </c>
      <c r="E426" s="17" t="s">
        <v>250</v>
      </c>
      <c r="F426" s="17" t="s">
        <v>324</v>
      </c>
      <c r="G426" s="17" t="s">
        <v>40</v>
      </c>
      <c r="H426" s="17" t="s">
        <v>18698</v>
      </c>
      <c r="I426" s="18">
        <v>55976</v>
      </c>
      <c r="J426" s="19" t="s">
        <v>18904</v>
      </c>
      <c r="K426" s="21" t="s">
        <v>18904</v>
      </c>
      <c r="L426" s="21" t="s">
        <v>18903</v>
      </c>
      <c r="M426" s="21" t="s">
        <v>18903</v>
      </c>
      <c r="N426" s="21" t="s">
        <v>18905</v>
      </c>
      <c r="O426" s="20" t="s">
        <v>18664</v>
      </c>
    </row>
    <row r="427" spans="1:15" s="21" customFormat="1" ht="15" x14ac:dyDescent="0.25">
      <c r="A427" s="22" t="s">
        <v>327</v>
      </c>
      <c r="B427" s="17">
        <v>265804</v>
      </c>
      <c r="C427" s="17" t="s">
        <v>16</v>
      </c>
      <c r="D427" s="17" t="s">
        <v>328</v>
      </c>
      <c r="E427" s="17" t="s">
        <v>250</v>
      </c>
      <c r="F427" s="17" t="s">
        <v>329</v>
      </c>
      <c r="G427" s="17" t="s">
        <v>40</v>
      </c>
      <c r="H427" s="17" t="s">
        <v>18753</v>
      </c>
      <c r="I427" s="18">
        <v>55992</v>
      </c>
      <c r="J427" s="19" t="s">
        <v>18904</v>
      </c>
      <c r="K427" s="21" t="s">
        <v>18904</v>
      </c>
      <c r="L427" s="21" t="s">
        <v>18903</v>
      </c>
      <c r="M427" s="21" t="s">
        <v>18903</v>
      </c>
      <c r="N427" s="21" t="s">
        <v>18905</v>
      </c>
      <c r="O427" s="20" t="s">
        <v>18664</v>
      </c>
    </row>
    <row r="428" spans="1:15" s="21" customFormat="1" ht="15" x14ac:dyDescent="0.25">
      <c r="A428" s="22" t="s">
        <v>334</v>
      </c>
      <c r="B428" s="17">
        <v>261932</v>
      </c>
      <c r="C428" s="17" t="s">
        <v>16</v>
      </c>
      <c r="D428" s="17" t="s">
        <v>335</v>
      </c>
      <c r="E428" s="17" t="s">
        <v>250</v>
      </c>
      <c r="F428" s="17" t="s">
        <v>332</v>
      </c>
      <c r="G428" s="17" t="s">
        <v>40</v>
      </c>
      <c r="H428" s="17" t="s">
        <v>18743</v>
      </c>
      <c r="I428" s="18">
        <v>56001</v>
      </c>
      <c r="J428" s="19" t="s">
        <v>18904</v>
      </c>
      <c r="K428" s="21" t="s">
        <v>18904</v>
      </c>
      <c r="L428" s="21" t="s">
        <v>18903</v>
      </c>
      <c r="M428" s="21" t="s">
        <v>18903</v>
      </c>
      <c r="N428" s="21" t="s">
        <v>18905</v>
      </c>
      <c r="O428" s="20" t="s">
        <v>18664</v>
      </c>
    </row>
    <row r="429" spans="1:15" s="21" customFormat="1" ht="15" x14ac:dyDescent="0.25">
      <c r="A429" s="22" t="s">
        <v>302</v>
      </c>
      <c r="B429" s="17">
        <v>261551</v>
      </c>
      <c r="C429" s="17" t="s">
        <v>16</v>
      </c>
      <c r="D429" s="17" t="s">
        <v>303</v>
      </c>
      <c r="E429" s="17" t="s">
        <v>250</v>
      </c>
      <c r="F429" s="17" t="s">
        <v>297</v>
      </c>
      <c r="G429" s="17" t="s">
        <v>40</v>
      </c>
      <c r="H429" s="17" t="s">
        <v>18698</v>
      </c>
      <c r="I429" s="18">
        <v>55902</v>
      </c>
      <c r="J429" s="19" t="s">
        <v>18904</v>
      </c>
      <c r="K429" s="21" t="s">
        <v>18904</v>
      </c>
      <c r="L429" s="21" t="s">
        <v>18903</v>
      </c>
      <c r="M429" s="21" t="s">
        <v>18903</v>
      </c>
      <c r="N429" s="21" t="s">
        <v>18905</v>
      </c>
      <c r="O429" s="20" t="s">
        <v>18664</v>
      </c>
    </row>
    <row r="430" spans="1:15" s="21" customFormat="1" ht="15" x14ac:dyDescent="0.25">
      <c r="A430" s="22" t="s">
        <v>330</v>
      </c>
      <c r="B430" s="17">
        <v>261482</v>
      </c>
      <c r="C430" s="17" t="s">
        <v>16</v>
      </c>
      <c r="D430" s="17" t="s">
        <v>331</v>
      </c>
      <c r="E430" s="17" t="s">
        <v>250</v>
      </c>
      <c r="F430" s="17" t="s">
        <v>332</v>
      </c>
      <c r="G430" s="17" t="s">
        <v>40</v>
      </c>
      <c r="H430" s="17" t="s">
        <v>18743</v>
      </c>
      <c r="I430" s="18">
        <v>56001</v>
      </c>
      <c r="J430" s="19" t="s">
        <v>18904</v>
      </c>
      <c r="K430" s="21" t="s">
        <v>18904</v>
      </c>
      <c r="L430" s="21" t="s">
        <v>18903</v>
      </c>
      <c r="M430" s="21" t="s">
        <v>18903</v>
      </c>
      <c r="N430" s="21" t="s">
        <v>18905</v>
      </c>
      <c r="O430" s="20" t="s">
        <v>18664</v>
      </c>
    </row>
    <row r="431" spans="1:15" s="21" customFormat="1" ht="15" x14ac:dyDescent="0.25">
      <c r="A431" s="22" t="s">
        <v>295</v>
      </c>
      <c r="B431" s="17">
        <v>260861</v>
      </c>
      <c r="C431" s="17" t="s">
        <v>16</v>
      </c>
      <c r="D431" s="17" t="s">
        <v>296</v>
      </c>
      <c r="E431" s="17" t="s">
        <v>250</v>
      </c>
      <c r="F431" s="17" t="s">
        <v>297</v>
      </c>
      <c r="G431" s="17" t="s">
        <v>40</v>
      </c>
      <c r="H431" s="17" t="s">
        <v>18698</v>
      </c>
      <c r="I431" s="18">
        <v>55901</v>
      </c>
      <c r="J431" s="19" t="s">
        <v>18904</v>
      </c>
      <c r="K431" s="21" t="s">
        <v>18904</v>
      </c>
      <c r="L431" s="21" t="s">
        <v>18903</v>
      </c>
      <c r="M431" s="21" t="s">
        <v>18903</v>
      </c>
      <c r="N431" s="21" t="s">
        <v>18905</v>
      </c>
      <c r="O431" s="20" t="s">
        <v>18664</v>
      </c>
    </row>
    <row r="432" spans="1:15" s="21" customFormat="1" ht="15" x14ac:dyDescent="0.25">
      <c r="A432" s="22" t="s">
        <v>300</v>
      </c>
      <c r="B432" s="17">
        <v>265806</v>
      </c>
      <c r="C432" s="17" t="s">
        <v>16</v>
      </c>
      <c r="D432" s="17" t="s">
        <v>301</v>
      </c>
      <c r="E432" s="17" t="s">
        <v>250</v>
      </c>
      <c r="F432" s="17" t="s">
        <v>297</v>
      </c>
      <c r="G432" s="17" t="s">
        <v>40</v>
      </c>
      <c r="H432" s="17" t="s">
        <v>18698</v>
      </c>
      <c r="I432" s="18">
        <v>55901</v>
      </c>
      <c r="J432" s="19" t="s">
        <v>18904</v>
      </c>
      <c r="K432" s="21" t="s">
        <v>18904</v>
      </c>
      <c r="L432" s="21" t="s">
        <v>18903</v>
      </c>
      <c r="M432" s="21" t="s">
        <v>18903</v>
      </c>
      <c r="N432" s="21" t="s">
        <v>18905</v>
      </c>
      <c r="O432" s="20" t="s">
        <v>18664</v>
      </c>
    </row>
    <row r="433" spans="1:15" s="21" customFormat="1" ht="15" x14ac:dyDescent="0.25">
      <c r="A433" s="22" t="s">
        <v>298</v>
      </c>
      <c r="B433" s="17">
        <v>264834</v>
      </c>
      <c r="C433" s="17" t="s">
        <v>16</v>
      </c>
      <c r="D433" s="17" t="s">
        <v>299</v>
      </c>
      <c r="E433" s="17" t="s">
        <v>250</v>
      </c>
      <c r="F433" s="17" t="s">
        <v>297</v>
      </c>
      <c r="G433" s="17" t="s">
        <v>40</v>
      </c>
      <c r="H433" s="17" t="s">
        <v>18698</v>
      </c>
      <c r="I433" s="18">
        <v>55901</v>
      </c>
      <c r="J433" s="19" t="s">
        <v>18904</v>
      </c>
      <c r="K433" s="21" t="s">
        <v>18904</v>
      </c>
      <c r="L433" s="21" t="s">
        <v>18903</v>
      </c>
      <c r="M433" s="21" t="s">
        <v>18903</v>
      </c>
      <c r="N433" s="21" t="s">
        <v>18905</v>
      </c>
      <c r="O433" s="20" t="s">
        <v>18664</v>
      </c>
    </row>
    <row r="434" spans="1:15" s="21" customFormat="1" ht="15" x14ac:dyDescent="0.25">
      <c r="A434" s="22" t="s">
        <v>336</v>
      </c>
      <c r="B434" s="17">
        <v>261481</v>
      </c>
      <c r="C434" s="17" t="s">
        <v>16</v>
      </c>
      <c r="D434" s="17" t="s">
        <v>337</v>
      </c>
      <c r="E434" s="17" t="s">
        <v>250</v>
      </c>
      <c r="F434" s="17" t="s">
        <v>338</v>
      </c>
      <c r="G434" s="17" t="s">
        <v>40</v>
      </c>
      <c r="H434" s="17" t="s">
        <v>18742</v>
      </c>
      <c r="I434" s="18">
        <v>56007</v>
      </c>
      <c r="J434" s="19" t="s">
        <v>18904</v>
      </c>
      <c r="K434" s="21" t="s">
        <v>18904</v>
      </c>
      <c r="L434" s="21" t="s">
        <v>18903</v>
      </c>
      <c r="M434" s="21" t="s">
        <v>18903</v>
      </c>
      <c r="N434" s="21" t="s">
        <v>18905</v>
      </c>
      <c r="O434" s="20" t="s">
        <v>18664</v>
      </c>
    </row>
    <row r="435" spans="1:15" s="21" customFormat="1" ht="15" x14ac:dyDescent="0.25">
      <c r="A435" s="22" t="s">
        <v>304</v>
      </c>
      <c r="B435" s="17">
        <v>261655</v>
      </c>
      <c r="C435" s="17" t="s">
        <v>16</v>
      </c>
      <c r="D435" s="17" t="s">
        <v>305</v>
      </c>
      <c r="E435" s="17" t="s">
        <v>250</v>
      </c>
      <c r="F435" s="17" t="s">
        <v>306</v>
      </c>
      <c r="G435" s="17" t="s">
        <v>40</v>
      </c>
      <c r="H435" s="17" t="s">
        <v>18745</v>
      </c>
      <c r="I435" s="18">
        <v>55912</v>
      </c>
      <c r="J435" s="19" t="s">
        <v>18904</v>
      </c>
      <c r="K435" s="21" t="s">
        <v>18904</v>
      </c>
      <c r="L435" s="21" t="s">
        <v>18903</v>
      </c>
      <c r="M435" s="21" t="s">
        <v>18903</v>
      </c>
      <c r="N435" s="21" t="s">
        <v>18905</v>
      </c>
      <c r="O435" s="20" t="s">
        <v>18664</v>
      </c>
    </row>
    <row r="436" spans="1:15" s="21" customFormat="1" ht="15" x14ac:dyDescent="0.25">
      <c r="A436" s="22" t="s">
        <v>289</v>
      </c>
      <c r="B436" s="17">
        <v>265097</v>
      </c>
      <c r="C436" s="17" t="s">
        <v>16</v>
      </c>
      <c r="D436" s="17" t="s">
        <v>290</v>
      </c>
      <c r="E436" s="17" t="s">
        <v>250</v>
      </c>
      <c r="F436" s="17" t="s">
        <v>291</v>
      </c>
      <c r="G436" s="17" t="s">
        <v>40</v>
      </c>
      <c r="H436" s="17" t="s">
        <v>743</v>
      </c>
      <c r="I436" s="18">
        <v>55443</v>
      </c>
      <c r="J436" s="19" t="s">
        <v>18904</v>
      </c>
      <c r="K436" s="21" t="s">
        <v>18904</v>
      </c>
      <c r="L436" s="21" t="s">
        <v>18903</v>
      </c>
      <c r="M436" s="21" t="s">
        <v>18903</v>
      </c>
      <c r="N436" s="21" t="s">
        <v>18905</v>
      </c>
      <c r="O436" s="20" t="s">
        <v>18664</v>
      </c>
    </row>
    <row r="437" spans="1:15" s="21" customFormat="1" ht="15" x14ac:dyDescent="0.25">
      <c r="A437" s="22" t="s">
        <v>248</v>
      </c>
      <c r="B437" s="17">
        <v>265383</v>
      </c>
      <c r="C437" s="17" t="s">
        <v>16</v>
      </c>
      <c r="D437" s="17" t="s">
        <v>249</v>
      </c>
      <c r="E437" s="17" t="s">
        <v>250</v>
      </c>
      <c r="F437" s="17" t="s">
        <v>251</v>
      </c>
      <c r="G437" s="17" t="s">
        <v>40</v>
      </c>
      <c r="H437" s="17" t="s">
        <v>701</v>
      </c>
      <c r="I437" s="18">
        <v>55016</v>
      </c>
      <c r="J437" s="19" t="s">
        <v>18904</v>
      </c>
      <c r="K437" s="21" t="s">
        <v>18904</v>
      </c>
      <c r="L437" s="21" t="s">
        <v>18903</v>
      </c>
      <c r="M437" s="21" t="s">
        <v>18903</v>
      </c>
      <c r="N437" s="21" t="s">
        <v>18905</v>
      </c>
      <c r="O437" s="20" t="s">
        <v>18664</v>
      </c>
    </row>
    <row r="438" spans="1:15" s="21" customFormat="1" ht="30" x14ac:dyDescent="0.25">
      <c r="A438" s="22" t="s">
        <v>265</v>
      </c>
      <c r="B438" s="17">
        <v>265140</v>
      </c>
      <c r="C438" s="17" t="s">
        <v>16</v>
      </c>
      <c r="D438" s="17" t="s">
        <v>266</v>
      </c>
      <c r="E438" s="17" t="s">
        <v>250</v>
      </c>
      <c r="F438" s="17" t="s">
        <v>267</v>
      </c>
      <c r="G438" s="17" t="s">
        <v>40</v>
      </c>
      <c r="H438" s="17" t="s">
        <v>18748</v>
      </c>
      <c r="I438" s="18">
        <v>55121</v>
      </c>
      <c r="J438" s="19" t="s">
        <v>18904</v>
      </c>
      <c r="K438" s="21" t="s">
        <v>18904</v>
      </c>
      <c r="L438" s="21" t="s">
        <v>18903</v>
      </c>
      <c r="M438" s="21" t="s">
        <v>18903</v>
      </c>
      <c r="N438" s="21" t="s">
        <v>18905</v>
      </c>
      <c r="O438" s="20" t="s">
        <v>18664</v>
      </c>
    </row>
    <row r="439" spans="1:15" s="21" customFormat="1" ht="15" x14ac:dyDescent="0.25">
      <c r="A439" s="22" t="s">
        <v>253</v>
      </c>
      <c r="B439" s="17">
        <v>261539</v>
      </c>
      <c r="C439" s="17" t="s">
        <v>16</v>
      </c>
      <c r="D439" s="17" t="s">
        <v>254</v>
      </c>
      <c r="E439" s="17" t="s">
        <v>250</v>
      </c>
      <c r="F439" s="17" t="s">
        <v>255</v>
      </c>
      <c r="G439" s="17" t="s">
        <v>40</v>
      </c>
      <c r="H439" s="17" t="s">
        <v>18744</v>
      </c>
      <c r="I439" s="18">
        <v>55021</v>
      </c>
      <c r="J439" s="19" t="s">
        <v>18904</v>
      </c>
      <c r="K439" s="21" t="s">
        <v>18904</v>
      </c>
      <c r="L439" s="21" t="s">
        <v>18903</v>
      </c>
      <c r="M439" s="21" t="s">
        <v>18903</v>
      </c>
      <c r="N439" s="21" t="s">
        <v>18905</v>
      </c>
      <c r="O439" s="20" t="s">
        <v>18664</v>
      </c>
    </row>
    <row r="440" spans="1:15" s="21" customFormat="1" ht="15" x14ac:dyDescent="0.25">
      <c r="A440" s="22" t="s">
        <v>339</v>
      </c>
      <c r="B440" s="17">
        <v>263836</v>
      </c>
      <c r="C440" s="17" t="s">
        <v>16</v>
      </c>
      <c r="D440" s="17" t="s">
        <v>340</v>
      </c>
      <c r="E440" s="17" t="s">
        <v>250</v>
      </c>
      <c r="F440" s="17" t="s">
        <v>341</v>
      </c>
      <c r="G440" s="17" t="s">
        <v>40</v>
      </c>
      <c r="H440" s="17" t="s">
        <v>18711</v>
      </c>
      <c r="I440" s="18">
        <v>56031</v>
      </c>
      <c r="J440" s="19" t="s">
        <v>18904</v>
      </c>
      <c r="K440" s="21" t="s">
        <v>18904</v>
      </c>
      <c r="L440" s="21" t="s">
        <v>18903</v>
      </c>
      <c r="M440" s="21" t="s">
        <v>18903</v>
      </c>
      <c r="N440" s="21" t="s">
        <v>18905</v>
      </c>
      <c r="O440" s="20" t="s">
        <v>18664</v>
      </c>
    </row>
    <row r="441" spans="1:15" s="21" customFormat="1" ht="15" x14ac:dyDescent="0.25">
      <c r="A441" s="22" t="s">
        <v>256</v>
      </c>
      <c r="B441" s="17">
        <v>265066</v>
      </c>
      <c r="C441" s="17" t="s">
        <v>16</v>
      </c>
      <c r="D441" s="17" t="s">
        <v>257</v>
      </c>
      <c r="E441" s="17" t="s">
        <v>250</v>
      </c>
      <c r="F441" s="17" t="s">
        <v>258</v>
      </c>
      <c r="G441" s="17" t="s">
        <v>40</v>
      </c>
      <c r="H441" s="17" t="s">
        <v>18748</v>
      </c>
      <c r="I441" s="18">
        <v>55044</v>
      </c>
      <c r="J441" s="19" t="s">
        <v>18904</v>
      </c>
      <c r="K441" s="21" t="s">
        <v>18904</v>
      </c>
      <c r="L441" s="21" t="s">
        <v>18903</v>
      </c>
      <c r="M441" s="21" t="s">
        <v>18903</v>
      </c>
      <c r="N441" s="21" t="s">
        <v>18905</v>
      </c>
      <c r="O441" s="20" t="s">
        <v>18664</v>
      </c>
    </row>
    <row r="442" spans="1:15" s="21" customFormat="1" ht="15" x14ac:dyDescent="0.25">
      <c r="A442" s="22" t="s">
        <v>357</v>
      </c>
      <c r="B442" s="17">
        <v>261907</v>
      </c>
      <c r="C442" s="17" t="s">
        <v>16</v>
      </c>
      <c r="D442" s="17" t="s">
        <v>358</v>
      </c>
      <c r="E442" s="17" t="s">
        <v>250</v>
      </c>
      <c r="F442" s="17" t="s">
        <v>359</v>
      </c>
      <c r="G442" s="17" t="s">
        <v>40</v>
      </c>
      <c r="H442" s="17" t="s">
        <v>18694</v>
      </c>
      <c r="I442" s="18">
        <v>56258</v>
      </c>
      <c r="J442" s="19" t="s">
        <v>18904</v>
      </c>
      <c r="K442" s="21" t="s">
        <v>18904</v>
      </c>
      <c r="L442" s="21" t="s">
        <v>18903</v>
      </c>
      <c r="M442" s="21" t="s">
        <v>18903</v>
      </c>
      <c r="N442" s="21" t="s">
        <v>18905</v>
      </c>
      <c r="O442" s="20" t="s">
        <v>18664</v>
      </c>
    </row>
    <row r="443" spans="1:15" s="21" customFormat="1" ht="15" x14ac:dyDescent="0.25">
      <c r="A443" s="22" t="s">
        <v>271</v>
      </c>
      <c r="B443" s="17">
        <v>265921</v>
      </c>
      <c r="C443" s="17" t="s">
        <v>16</v>
      </c>
      <c r="D443" s="17" t="s">
        <v>272</v>
      </c>
      <c r="E443" s="17" t="s">
        <v>250</v>
      </c>
      <c r="F443" s="17" t="s">
        <v>273</v>
      </c>
      <c r="G443" s="17" t="s">
        <v>40</v>
      </c>
      <c r="H443" s="17" t="s">
        <v>743</v>
      </c>
      <c r="I443" s="18">
        <v>55311</v>
      </c>
      <c r="J443" s="19" t="s">
        <v>18904</v>
      </c>
      <c r="K443" s="21" t="s">
        <v>18904</v>
      </c>
      <c r="L443" s="21" t="s">
        <v>18903</v>
      </c>
      <c r="M443" s="21" t="s">
        <v>18903</v>
      </c>
      <c r="N443" s="21" t="s">
        <v>18905</v>
      </c>
      <c r="O443" s="20" t="s">
        <v>18664</v>
      </c>
    </row>
    <row r="444" spans="1:15" s="21" customFormat="1" ht="15" x14ac:dyDescent="0.25">
      <c r="A444" s="22" t="s">
        <v>262</v>
      </c>
      <c r="B444" s="17">
        <v>266319</v>
      </c>
      <c r="C444" s="17" t="s">
        <v>16</v>
      </c>
      <c r="D444" s="17" t="s">
        <v>263</v>
      </c>
      <c r="E444" s="17" t="s">
        <v>250</v>
      </c>
      <c r="F444" s="17" t="s">
        <v>264</v>
      </c>
      <c r="G444" s="17" t="s">
        <v>40</v>
      </c>
      <c r="H444" s="17" t="s">
        <v>18684</v>
      </c>
      <c r="I444" s="18">
        <v>55109</v>
      </c>
      <c r="J444" s="19" t="s">
        <v>18904</v>
      </c>
      <c r="K444" s="21" t="s">
        <v>18904</v>
      </c>
      <c r="L444" s="21" t="s">
        <v>18903</v>
      </c>
      <c r="M444" s="21" t="s">
        <v>18903</v>
      </c>
      <c r="N444" s="21" t="s">
        <v>18905</v>
      </c>
      <c r="O444" s="20" t="s">
        <v>18664</v>
      </c>
    </row>
    <row r="445" spans="1:15" s="21" customFormat="1" ht="15" x14ac:dyDescent="0.25">
      <c r="A445" s="22" t="s">
        <v>283</v>
      </c>
      <c r="B445" s="17">
        <v>264806</v>
      </c>
      <c r="C445" s="17" t="s">
        <v>16</v>
      </c>
      <c r="D445" s="17" t="s">
        <v>284</v>
      </c>
      <c r="E445" s="17" t="s">
        <v>250</v>
      </c>
      <c r="F445" s="17" t="s">
        <v>285</v>
      </c>
      <c r="G445" s="17" t="s">
        <v>40</v>
      </c>
      <c r="H445" s="17" t="s">
        <v>743</v>
      </c>
      <c r="I445" s="18">
        <v>55427</v>
      </c>
      <c r="J445" s="19" t="s">
        <v>18904</v>
      </c>
      <c r="K445" s="21" t="s">
        <v>18904</v>
      </c>
      <c r="L445" s="21" t="s">
        <v>18903</v>
      </c>
      <c r="M445" s="21" t="s">
        <v>18903</v>
      </c>
      <c r="N445" s="21" t="s">
        <v>18905</v>
      </c>
      <c r="O445" s="20" t="s">
        <v>18664</v>
      </c>
    </row>
    <row r="446" spans="1:15" s="21" customFormat="1" ht="15" x14ac:dyDescent="0.25">
      <c r="A446" s="22" t="s">
        <v>342</v>
      </c>
      <c r="B446" s="17">
        <v>266388</v>
      </c>
      <c r="C446" s="17" t="s">
        <v>16</v>
      </c>
      <c r="D446" s="17" t="s">
        <v>343</v>
      </c>
      <c r="E446" s="17" t="s">
        <v>250</v>
      </c>
      <c r="F446" s="17" t="s">
        <v>344</v>
      </c>
      <c r="G446" s="17" t="s">
        <v>40</v>
      </c>
      <c r="H446" s="17" t="s">
        <v>18749</v>
      </c>
      <c r="I446" s="18">
        <v>56071</v>
      </c>
      <c r="J446" s="19" t="s">
        <v>18904</v>
      </c>
      <c r="K446" s="21" t="s">
        <v>18904</v>
      </c>
      <c r="L446" s="21" t="s">
        <v>18903</v>
      </c>
      <c r="M446" s="21" t="s">
        <v>18903</v>
      </c>
      <c r="N446" s="21" t="s">
        <v>18905</v>
      </c>
      <c r="O446" s="20" t="s">
        <v>18664</v>
      </c>
    </row>
    <row r="447" spans="1:15" s="21" customFormat="1" ht="15" x14ac:dyDescent="0.25">
      <c r="A447" s="22" t="s">
        <v>345</v>
      </c>
      <c r="B447" s="17">
        <v>260816</v>
      </c>
      <c r="C447" s="17" t="s">
        <v>16</v>
      </c>
      <c r="D447" s="17" t="s">
        <v>346</v>
      </c>
      <c r="E447" s="17" t="s">
        <v>250</v>
      </c>
      <c r="F447" s="17" t="s">
        <v>347</v>
      </c>
      <c r="G447" s="17" t="s">
        <v>40</v>
      </c>
      <c r="H447" s="17" t="s">
        <v>18741</v>
      </c>
      <c r="I447" s="18">
        <v>56073</v>
      </c>
      <c r="J447" s="19" t="s">
        <v>18904</v>
      </c>
      <c r="K447" s="21" t="s">
        <v>18904</v>
      </c>
      <c r="L447" s="21" t="s">
        <v>18903</v>
      </c>
      <c r="M447" s="21" t="s">
        <v>18903</v>
      </c>
      <c r="N447" s="21" t="s">
        <v>18905</v>
      </c>
      <c r="O447" s="20" t="s">
        <v>18664</v>
      </c>
    </row>
    <row r="448" spans="1:15" s="21" customFormat="1" ht="15" x14ac:dyDescent="0.25">
      <c r="A448" s="22" t="s">
        <v>268</v>
      </c>
      <c r="B448" s="17">
        <v>264807</v>
      </c>
      <c r="C448" s="17" t="s">
        <v>16</v>
      </c>
      <c r="D448" s="17" t="s">
        <v>269</v>
      </c>
      <c r="E448" s="17" t="s">
        <v>250</v>
      </c>
      <c r="F448" s="17" t="s">
        <v>270</v>
      </c>
      <c r="G448" s="17" t="s">
        <v>40</v>
      </c>
      <c r="H448" s="17" t="s">
        <v>701</v>
      </c>
      <c r="I448" s="18">
        <v>55128</v>
      </c>
      <c r="J448" s="19" t="s">
        <v>18904</v>
      </c>
      <c r="K448" s="21" t="s">
        <v>18904</v>
      </c>
      <c r="L448" s="21" t="s">
        <v>18903</v>
      </c>
      <c r="M448" s="21" t="s">
        <v>18903</v>
      </c>
      <c r="N448" s="21" t="s">
        <v>18905</v>
      </c>
      <c r="O448" s="20" t="s">
        <v>18664</v>
      </c>
    </row>
    <row r="449" spans="1:15" s="21" customFormat="1" ht="15" x14ac:dyDescent="0.25">
      <c r="A449" s="22" t="s">
        <v>259</v>
      </c>
      <c r="B449" s="17">
        <v>263378</v>
      </c>
      <c r="C449" s="17" t="s">
        <v>16</v>
      </c>
      <c r="D449" s="17" t="s">
        <v>260</v>
      </c>
      <c r="E449" s="17" t="s">
        <v>250</v>
      </c>
      <c r="F449" s="17" t="s">
        <v>261</v>
      </c>
      <c r="G449" s="17" t="s">
        <v>40</v>
      </c>
      <c r="H449" s="17" t="s">
        <v>18746</v>
      </c>
      <c r="I449" s="18">
        <v>55060</v>
      </c>
      <c r="J449" s="19" t="s">
        <v>18904</v>
      </c>
      <c r="K449" s="21" t="s">
        <v>18904</v>
      </c>
      <c r="L449" s="21" t="s">
        <v>18903</v>
      </c>
      <c r="M449" s="21" t="s">
        <v>18903</v>
      </c>
      <c r="N449" s="21" t="s">
        <v>18905</v>
      </c>
      <c r="O449" s="20" t="s">
        <v>18664</v>
      </c>
    </row>
    <row r="450" spans="1:15" s="21" customFormat="1" ht="15" x14ac:dyDescent="0.25">
      <c r="A450" s="22" t="s">
        <v>292</v>
      </c>
      <c r="B450" s="17">
        <v>265685</v>
      </c>
      <c r="C450" s="17" t="s">
        <v>16</v>
      </c>
      <c r="D450" s="17" t="s">
        <v>293</v>
      </c>
      <c r="E450" s="17" t="s">
        <v>250</v>
      </c>
      <c r="F450" s="17" t="s">
        <v>294</v>
      </c>
      <c r="G450" s="17" t="s">
        <v>40</v>
      </c>
      <c r="H450" s="17" t="s">
        <v>743</v>
      </c>
      <c r="I450" s="18">
        <v>55447</v>
      </c>
      <c r="J450" s="19" t="s">
        <v>18904</v>
      </c>
      <c r="K450" s="21" t="s">
        <v>18904</v>
      </c>
      <c r="L450" s="21" t="s">
        <v>18903</v>
      </c>
      <c r="M450" s="21" t="s">
        <v>18903</v>
      </c>
      <c r="N450" s="21" t="s">
        <v>18905</v>
      </c>
      <c r="O450" s="20" t="s">
        <v>18664</v>
      </c>
    </row>
    <row r="451" spans="1:15" s="21" customFormat="1" ht="15" x14ac:dyDescent="0.25">
      <c r="A451" s="22" t="s">
        <v>280</v>
      </c>
      <c r="B451" s="17">
        <v>265639</v>
      </c>
      <c r="C451" s="17" t="s">
        <v>16</v>
      </c>
      <c r="D451" s="17" t="s">
        <v>281</v>
      </c>
      <c r="E451" s="17" t="s">
        <v>250</v>
      </c>
      <c r="F451" s="17" t="s">
        <v>282</v>
      </c>
      <c r="G451" s="17" t="s">
        <v>40</v>
      </c>
      <c r="H451" s="17" t="s">
        <v>743</v>
      </c>
      <c r="I451" s="18">
        <v>55422</v>
      </c>
      <c r="J451" s="19" t="s">
        <v>18904</v>
      </c>
      <c r="K451" s="21" t="s">
        <v>18904</v>
      </c>
      <c r="L451" s="21" t="s">
        <v>18903</v>
      </c>
      <c r="M451" s="21" t="s">
        <v>18903</v>
      </c>
      <c r="N451" s="21" t="s">
        <v>18905</v>
      </c>
      <c r="O451" s="20" t="s">
        <v>18664</v>
      </c>
    </row>
    <row r="452" spans="1:15" s="21" customFormat="1" ht="15" x14ac:dyDescent="0.25">
      <c r="A452" s="22" t="s">
        <v>274</v>
      </c>
      <c r="B452" s="17">
        <v>265252</v>
      </c>
      <c r="C452" s="17" t="s">
        <v>16</v>
      </c>
      <c r="D452" s="17" t="s">
        <v>275</v>
      </c>
      <c r="E452" s="17" t="s">
        <v>250</v>
      </c>
      <c r="F452" s="17" t="s">
        <v>276</v>
      </c>
      <c r="G452" s="17" t="s">
        <v>40</v>
      </c>
      <c r="H452" s="17" t="s">
        <v>18749</v>
      </c>
      <c r="I452" s="18">
        <v>55378</v>
      </c>
      <c r="J452" s="19" t="s">
        <v>18904</v>
      </c>
      <c r="K452" s="21" t="s">
        <v>18904</v>
      </c>
      <c r="L452" s="21" t="s">
        <v>18903</v>
      </c>
      <c r="M452" s="21" t="s">
        <v>18903</v>
      </c>
      <c r="N452" s="21" t="s">
        <v>18905</v>
      </c>
      <c r="O452" s="20" t="s">
        <v>18664</v>
      </c>
    </row>
    <row r="453" spans="1:15" s="21" customFormat="1" ht="15" x14ac:dyDescent="0.25">
      <c r="A453" s="22" t="s">
        <v>277</v>
      </c>
      <c r="B453" s="17">
        <v>265432</v>
      </c>
      <c r="C453" s="17" t="s">
        <v>16</v>
      </c>
      <c r="D453" s="17" t="s">
        <v>278</v>
      </c>
      <c r="E453" s="17" t="s">
        <v>250</v>
      </c>
      <c r="F453" s="17" t="s">
        <v>279</v>
      </c>
      <c r="G453" s="17" t="s">
        <v>40</v>
      </c>
      <c r="H453" s="17" t="s">
        <v>18749</v>
      </c>
      <c r="I453" s="18">
        <v>55379</v>
      </c>
      <c r="J453" s="19" t="s">
        <v>18904</v>
      </c>
      <c r="K453" s="21" t="s">
        <v>18904</v>
      </c>
      <c r="L453" s="21" t="s">
        <v>18903</v>
      </c>
      <c r="M453" s="21" t="s">
        <v>18903</v>
      </c>
      <c r="N453" s="21" t="s">
        <v>18905</v>
      </c>
      <c r="O453" s="20" t="s">
        <v>18664</v>
      </c>
    </row>
    <row r="454" spans="1:15" s="21" customFormat="1" ht="30" x14ac:dyDescent="0.25">
      <c r="A454" s="22" t="s">
        <v>286</v>
      </c>
      <c r="B454" s="17">
        <v>266314</v>
      </c>
      <c r="C454" s="17" t="s">
        <v>16</v>
      </c>
      <c r="D454" s="17" t="s">
        <v>287</v>
      </c>
      <c r="E454" s="17" t="s">
        <v>250</v>
      </c>
      <c r="F454" s="17" t="s">
        <v>288</v>
      </c>
      <c r="G454" s="17" t="s">
        <v>40</v>
      </c>
      <c r="H454" s="17" t="s">
        <v>18685</v>
      </c>
      <c r="I454" s="18">
        <v>55432</v>
      </c>
      <c r="J454" s="19" t="s">
        <v>18904</v>
      </c>
      <c r="K454" s="21" t="s">
        <v>18904</v>
      </c>
      <c r="L454" s="21" t="s">
        <v>18903</v>
      </c>
      <c r="M454" s="21" t="s">
        <v>18903</v>
      </c>
      <c r="N454" s="21" t="s">
        <v>18905</v>
      </c>
      <c r="O454" s="20" t="s">
        <v>18664</v>
      </c>
    </row>
    <row r="455" spans="1:15" s="21" customFormat="1" ht="15" x14ac:dyDescent="0.25">
      <c r="A455" s="22" t="s">
        <v>351</v>
      </c>
      <c r="B455" s="17">
        <v>265719</v>
      </c>
      <c r="C455" s="17" t="s">
        <v>16</v>
      </c>
      <c r="D455" s="17" t="s">
        <v>352</v>
      </c>
      <c r="E455" s="17" t="s">
        <v>250</v>
      </c>
      <c r="F455" s="17" t="s">
        <v>353</v>
      </c>
      <c r="G455" s="17" t="s">
        <v>40</v>
      </c>
      <c r="H455" s="17" t="s">
        <v>18750</v>
      </c>
      <c r="I455" s="18">
        <v>56101</v>
      </c>
      <c r="J455" s="19" t="s">
        <v>18904</v>
      </c>
      <c r="K455" s="21" t="s">
        <v>18904</v>
      </c>
      <c r="L455" s="21" t="s">
        <v>18903</v>
      </c>
      <c r="M455" s="21" t="s">
        <v>18903</v>
      </c>
      <c r="N455" s="21" t="s">
        <v>18905</v>
      </c>
      <c r="O455" s="20" t="s">
        <v>18664</v>
      </c>
    </row>
    <row r="456" spans="1:15" s="21" customFormat="1" ht="15" x14ac:dyDescent="0.25">
      <c r="A456" s="22" t="s">
        <v>325</v>
      </c>
      <c r="B456" s="17">
        <v>262141</v>
      </c>
      <c r="C456" s="17" t="s">
        <v>16</v>
      </c>
      <c r="D456" s="17" t="s">
        <v>326</v>
      </c>
      <c r="E456" s="17" t="s">
        <v>250</v>
      </c>
      <c r="F456" s="17" t="s">
        <v>230</v>
      </c>
      <c r="G456" s="17" t="s">
        <v>40</v>
      </c>
      <c r="H456" s="17" t="s">
        <v>18734</v>
      </c>
      <c r="I456" s="18">
        <v>55987</v>
      </c>
      <c r="J456" s="19" t="s">
        <v>18904</v>
      </c>
      <c r="K456" s="21" t="s">
        <v>18904</v>
      </c>
      <c r="L456" s="21" t="s">
        <v>18903</v>
      </c>
      <c r="M456" s="21" t="s">
        <v>18903</v>
      </c>
      <c r="N456" s="21" t="s">
        <v>18905</v>
      </c>
      <c r="O456" s="20" t="s">
        <v>18664</v>
      </c>
    </row>
    <row r="457" spans="1:15" s="21" customFormat="1" ht="15" x14ac:dyDescent="0.25">
      <c r="A457" s="22" t="s">
        <v>354</v>
      </c>
      <c r="B457" s="17">
        <v>263659</v>
      </c>
      <c r="C457" s="17" t="s">
        <v>16</v>
      </c>
      <c r="D457" s="17" t="s">
        <v>355</v>
      </c>
      <c r="E457" s="17" t="s">
        <v>250</v>
      </c>
      <c r="F457" s="17" t="s">
        <v>356</v>
      </c>
      <c r="G457" s="17" t="s">
        <v>40</v>
      </c>
      <c r="H457" s="17" t="s">
        <v>18747</v>
      </c>
      <c r="I457" s="18">
        <v>56187</v>
      </c>
      <c r="J457" s="19" t="s">
        <v>18904</v>
      </c>
      <c r="K457" s="21" t="s">
        <v>18904</v>
      </c>
      <c r="L457" s="21" t="s">
        <v>18903</v>
      </c>
      <c r="M457" s="21" t="s">
        <v>18903</v>
      </c>
      <c r="N457" s="21" t="s">
        <v>18905</v>
      </c>
      <c r="O457" s="20" t="s">
        <v>18664</v>
      </c>
    </row>
    <row r="458" spans="1:15" s="21" customFormat="1" ht="15" x14ac:dyDescent="0.25">
      <c r="A458" s="22" t="s">
        <v>348</v>
      </c>
      <c r="B458" s="17">
        <v>265755</v>
      </c>
      <c r="C458" s="17" t="s">
        <v>16</v>
      </c>
      <c r="D458" s="17" t="s">
        <v>349</v>
      </c>
      <c r="E458" s="17" t="s">
        <v>250</v>
      </c>
      <c r="F458" s="17" t="s">
        <v>350</v>
      </c>
      <c r="G458" s="17" t="s">
        <v>40</v>
      </c>
      <c r="H458" s="17" t="s">
        <v>18751</v>
      </c>
      <c r="I458" s="18">
        <v>56082</v>
      </c>
      <c r="J458" s="19" t="s">
        <v>18904</v>
      </c>
      <c r="K458" s="21" t="s">
        <v>18904</v>
      </c>
      <c r="L458" s="21" t="s">
        <v>18903</v>
      </c>
      <c r="M458" s="21" t="s">
        <v>18903</v>
      </c>
      <c r="N458" s="21" t="s">
        <v>18905</v>
      </c>
      <c r="O458" s="20" t="s">
        <v>18664</v>
      </c>
    </row>
    <row r="459" spans="1:15" s="21" customFormat="1" ht="15" x14ac:dyDescent="0.25">
      <c r="A459" s="22" t="s">
        <v>912</v>
      </c>
      <c r="B459" s="17">
        <v>266548</v>
      </c>
      <c r="C459" s="17" t="s">
        <v>14</v>
      </c>
      <c r="D459" s="17" t="s">
        <v>913</v>
      </c>
      <c r="E459" s="17" t="s">
        <v>18905</v>
      </c>
      <c r="F459" s="17" t="s">
        <v>267</v>
      </c>
      <c r="G459" s="17" t="s">
        <v>40</v>
      </c>
      <c r="H459" s="17" t="s">
        <v>18748</v>
      </c>
      <c r="I459" s="18">
        <v>55121</v>
      </c>
      <c r="J459" s="19" t="s">
        <v>18904</v>
      </c>
      <c r="K459" s="21" t="s">
        <v>18904</v>
      </c>
      <c r="L459" s="21" t="s">
        <v>18903</v>
      </c>
      <c r="M459" s="21" t="s">
        <v>18904</v>
      </c>
      <c r="N459" s="21" t="s">
        <v>18905</v>
      </c>
      <c r="O459" s="20" t="s">
        <v>3</v>
      </c>
    </row>
    <row r="460" spans="1:15" s="21" customFormat="1" ht="15" x14ac:dyDescent="0.25">
      <c r="A460" s="22" t="s">
        <v>189</v>
      </c>
      <c r="B460" s="17">
        <v>264491</v>
      </c>
      <c r="C460" s="17" t="s">
        <v>21</v>
      </c>
      <c r="D460" s="17" t="s">
        <v>190</v>
      </c>
      <c r="E460" s="17" t="s">
        <v>191</v>
      </c>
      <c r="F460" s="17" t="s">
        <v>192</v>
      </c>
      <c r="G460" s="17" t="s">
        <v>44</v>
      </c>
      <c r="H460" s="17" t="s">
        <v>18723</v>
      </c>
      <c r="I460" s="18">
        <v>68138</v>
      </c>
      <c r="J460" s="19" t="s">
        <v>18903</v>
      </c>
      <c r="K460" s="21" t="s">
        <v>18904</v>
      </c>
      <c r="L460" s="21" t="s">
        <v>18904</v>
      </c>
      <c r="M460" s="21" t="s">
        <v>18904</v>
      </c>
      <c r="N460" s="21" t="s">
        <v>18905</v>
      </c>
      <c r="O460" s="20" t="s">
        <v>1</v>
      </c>
    </row>
    <row r="461" spans="1:15" s="21" customFormat="1" ht="30" x14ac:dyDescent="0.25">
      <c r="A461" s="22" t="s">
        <v>1737</v>
      </c>
      <c r="B461" s="17">
        <v>264693</v>
      </c>
      <c r="C461" s="17" t="s">
        <v>21</v>
      </c>
      <c r="D461" s="17" t="s">
        <v>1738</v>
      </c>
      <c r="E461" s="17" t="s">
        <v>18905</v>
      </c>
      <c r="F461" s="17" t="s">
        <v>1739</v>
      </c>
      <c r="G461" s="17" t="s">
        <v>60</v>
      </c>
      <c r="H461" s="17" t="s">
        <v>1663</v>
      </c>
      <c r="I461" s="18">
        <v>84047</v>
      </c>
      <c r="J461" s="19" t="s">
        <v>18904</v>
      </c>
      <c r="K461" s="21" t="s">
        <v>18904</v>
      </c>
      <c r="L461" s="21" t="s">
        <v>18903</v>
      </c>
      <c r="M461" s="21" t="s">
        <v>18904</v>
      </c>
      <c r="N461" s="21" t="s">
        <v>18905</v>
      </c>
      <c r="O461" s="20" t="s">
        <v>3</v>
      </c>
    </row>
    <row r="462" spans="1:15" s="21" customFormat="1" ht="15" x14ac:dyDescent="0.25">
      <c r="A462" s="22" t="s">
        <v>531</v>
      </c>
      <c r="B462" s="17">
        <v>264388</v>
      </c>
      <c r="C462" s="17" t="s">
        <v>13</v>
      </c>
      <c r="D462" s="17" t="s">
        <v>532</v>
      </c>
      <c r="E462" s="17" t="s">
        <v>533</v>
      </c>
      <c r="F462" s="17" t="s">
        <v>534</v>
      </c>
      <c r="G462" s="17" t="s">
        <v>47</v>
      </c>
      <c r="H462" s="17" t="s">
        <v>18708</v>
      </c>
      <c r="I462" s="18" t="s">
        <v>535</v>
      </c>
      <c r="J462" s="19" t="s">
        <v>18903</v>
      </c>
      <c r="K462" s="21" t="s">
        <v>18904</v>
      </c>
      <c r="L462" s="21" t="s">
        <v>18904</v>
      </c>
      <c r="M462" s="21" t="s">
        <v>18904</v>
      </c>
      <c r="N462" s="21" t="s">
        <v>18905</v>
      </c>
      <c r="O462" s="20" t="s">
        <v>1</v>
      </c>
    </row>
    <row r="463" spans="1:15" s="21" customFormat="1" ht="30" x14ac:dyDescent="0.25">
      <c r="A463" s="22" t="s">
        <v>811</v>
      </c>
      <c r="B463" s="17">
        <v>266413</v>
      </c>
      <c r="C463" s="17" t="s">
        <v>2229</v>
      </c>
      <c r="D463" s="17" t="s">
        <v>812</v>
      </c>
      <c r="E463" s="17" t="s">
        <v>18905</v>
      </c>
      <c r="F463" s="17" t="s">
        <v>813</v>
      </c>
      <c r="G463" s="17" t="s">
        <v>55</v>
      </c>
      <c r="H463" s="17" t="s">
        <v>18731</v>
      </c>
      <c r="I463" s="18">
        <v>19014</v>
      </c>
      <c r="J463" s="19" t="s">
        <v>18904</v>
      </c>
      <c r="K463" s="21" t="s">
        <v>18904</v>
      </c>
      <c r="L463" s="21" t="s">
        <v>18904</v>
      </c>
      <c r="M463" s="21" t="s">
        <v>18903</v>
      </c>
      <c r="N463" s="21" t="s">
        <v>18905</v>
      </c>
      <c r="O463" s="20" t="s">
        <v>18663</v>
      </c>
    </row>
    <row r="464" spans="1:15" s="21" customFormat="1" ht="45" x14ac:dyDescent="0.25">
      <c r="A464" s="22" t="s">
        <v>1912</v>
      </c>
      <c r="B464" s="17">
        <v>263395</v>
      </c>
      <c r="C464" s="17" t="s">
        <v>2282</v>
      </c>
      <c r="D464" s="17" t="s">
        <v>1913</v>
      </c>
      <c r="E464" s="17" t="s">
        <v>18905</v>
      </c>
      <c r="F464" s="17" t="s">
        <v>1914</v>
      </c>
      <c r="G464" s="17" t="s">
        <v>28</v>
      </c>
      <c r="H464" s="17" t="s">
        <v>894</v>
      </c>
      <c r="I464" s="18">
        <v>33716</v>
      </c>
      <c r="J464" s="19" t="s">
        <v>18903</v>
      </c>
      <c r="K464" s="21" t="s">
        <v>18904</v>
      </c>
      <c r="L464" s="21" t="s">
        <v>18903</v>
      </c>
      <c r="M464" s="21" t="s">
        <v>18903</v>
      </c>
      <c r="N464" s="21" t="s">
        <v>18905</v>
      </c>
      <c r="O464" s="20" t="s">
        <v>18666</v>
      </c>
    </row>
    <row r="465" spans="1:15" s="21" customFormat="1" ht="30" x14ac:dyDescent="0.25">
      <c r="A465" s="22" t="s">
        <v>1693</v>
      </c>
      <c r="B465" s="17">
        <v>264008</v>
      </c>
      <c r="C465" s="17" t="s">
        <v>21</v>
      </c>
      <c r="D465" s="17" t="s">
        <v>1694</v>
      </c>
      <c r="E465" s="17" t="s">
        <v>18905</v>
      </c>
      <c r="F465" s="17" t="s">
        <v>1695</v>
      </c>
      <c r="G465" s="17" t="s">
        <v>26</v>
      </c>
      <c r="H465" s="17" t="s">
        <v>18776</v>
      </c>
      <c r="I465" s="18">
        <v>80109</v>
      </c>
      <c r="J465" s="19" t="s">
        <v>18903</v>
      </c>
      <c r="K465" s="21" t="s">
        <v>18904</v>
      </c>
      <c r="L465" s="21" t="s">
        <v>18904</v>
      </c>
      <c r="M465" s="21" t="s">
        <v>18904</v>
      </c>
      <c r="N465" s="21" t="s">
        <v>18905</v>
      </c>
      <c r="O465" s="20" t="s">
        <v>1</v>
      </c>
    </row>
    <row r="466" spans="1:15" s="21" customFormat="1" ht="30" x14ac:dyDescent="0.25">
      <c r="A466" s="22" t="s">
        <v>794</v>
      </c>
      <c r="B466" s="17">
        <v>266644</v>
      </c>
      <c r="C466" s="17" t="s">
        <v>2179</v>
      </c>
      <c r="D466" s="17" t="s">
        <v>795</v>
      </c>
      <c r="E466" s="17" t="s">
        <v>18905</v>
      </c>
      <c r="F466" s="17" t="s">
        <v>796</v>
      </c>
      <c r="G466" s="17" t="s">
        <v>59</v>
      </c>
      <c r="H466" s="17" t="s">
        <v>18737</v>
      </c>
      <c r="I466" s="18">
        <v>78660</v>
      </c>
      <c r="J466" s="19" t="s">
        <v>18904</v>
      </c>
      <c r="K466" s="21" t="s">
        <v>18904</v>
      </c>
      <c r="L466" s="21" t="s">
        <v>18903</v>
      </c>
      <c r="M466" s="21" t="s">
        <v>18904</v>
      </c>
      <c r="N466" s="21" t="s">
        <v>18905</v>
      </c>
      <c r="O466" s="20" t="s">
        <v>3</v>
      </c>
    </row>
    <row r="467" spans="1:15" s="21" customFormat="1" ht="30" x14ac:dyDescent="0.25">
      <c r="A467" s="22" t="s">
        <v>1853</v>
      </c>
      <c r="B467" s="17">
        <v>266318</v>
      </c>
      <c r="C467" s="17" t="s">
        <v>2238</v>
      </c>
      <c r="D467" s="17" t="s">
        <v>1854</v>
      </c>
      <c r="E467" s="17" t="s">
        <v>1855</v>
      </c>
      <c r="F467" s="17" t="s">
        <v>1856</v>
      </c>
      <c r="G467" s="17" t="s">
        <v>39</v>
      </c>
      <c r="H467" s="17" t="s">
        <v>18729</v>
      </c>
      <c r="I467" s="18">
        <v>48393</v>
      </c>
      <c r="J467" s="19" t="s">
        <v>18903</v>
      </c>
      <c r="K467" s="21" t="s">
        <v>18903</v>
      </c>
      <c r="L467" s="21" t="s">
        <v>18904</v>
      </c>
      <c r="M467" s="21" t="s">
        <v>18903</v>
      </c>
      <c r="N467" s="21" t="s">
        <v>18905</v>
      </c>
      <c r="O467" s="20" t="s">
        <v>18679</v>
      </c>
    </row>
    <row r="468" spans="1:15" s="21" customFormat="1" ht="15" x14ac:dyDescent="0.25">
      <c r="A468" s="22" t="s">
        <v>922</v>
      </c>
      <c r="B468" s="17">
        <v>265814</v>
      </c>
      <c r="C468" s="17" t="s">
        <v>2195</v>
      </c>
      <c r="D468" s="17" t="s">
        <v>923</v>
      </c>
      <c r="E468" s="17" t="s">
        <v>924</v>
      </c>
      <c r="F468" s="17" t="s">
        <v>18885</v>
      </c>
      <c r="G468" s="17" t="s">
        <v>64</v>
      </c>
      <c r="H468" s="17" t="s">
        <v>18732</v>
      </c>
      <c r="I468" s="18">
        <v>53532</v>
      </c>
      <c r="J468" s="19" t="s">
        <v>18903</v>
      </c>
      <c r="K468" s="21" t="s">
        <v>18904</v>
      </c>
      <c r="L468" s="21" t="s">
        <v>18904</v>
      </c>
      <c r="M468" s="21" t="s">
        <v>18904</v>
      </c>
      <c r="N468" s="21" t="s">
        <v>18905</v>
      </c>
      <c r="O468" s="20" t="s">
        <v>1</v>
      </c>
    </row>
    <row r="469" spans="1:15" s="21" customFormat="1" ht="30" x14ac:dyDescent="0.25">
      <c r="A469" s="22" t="s">
        <v>989</v>
      </c>
      <c r="B469" s="17">
        <v>266521</v>
      </c>
      <c r="C469" s="17" t="s">
        <v>2197</v>
      </c>
      <c r="D469" s="17" t="s">
        <v>990</v>
      </c>
      <c r="E469" s="17" t="s">
        <v>991</v>
      </c>
      <c r="F469" s="17" t="s">
        <v>992</v>
      </c>
      <c r="G469" s="17" t="s">
        <v>58</v>
      </c>
      <c r="H469" s="17" t="s">
        <v>18715</v>
      </c>
      <c r="I469" s="18">
        <v>37027</v>
      </c>
      <c r="J469" s="19" t="s">
        <v>18903</v>
      </c>
      <c r="K469" s="21" t="s">
        <v>18904</v>
      </c>
      <c r="L469" s="21" t="s">
        <v>18904</v>
      </c>
      <c r="M469" s="21" t="s">
        <v>18904</v>
      </c>
      <c r="N469" s="21" t="s">
        <v>18905</v>
      </c>
      <c r="O469" s="20" t="s">
        <v>1</v>
      </c>
    </row>
    <row r="470" spans="1:15" s="21" customFormat="1" ht="15" x14ac:dyDescent="0.25">
      <c r="A470" s="22" t="s">
        <v>363</v>
      </c>
      <c r="B470" s="17">
        <v>205403</v>
      </c>
      <c r="C470" s="17" t="s">
        <v>19</v>
      </c>
      <c r="D470" s="17" t="s">
        <v>364</v>
      </c>
      <c r="E470" s="17" t="s">
        <v>18905</v>
      </c>
      <c r="F470" s="17" t="s">
        <v>365</v>
      </c>
      <c r="G470" s="17" t="s">
        <v>40</v>
      </c>
      <c r="H470" s="17" t="s">
        <v>18756</v>
      </c>
      <c r="I470" s="18">
        <v>56232</v>
      </c>
      <c r="J470" s="19" t="s">
        <v>18903</v>
      </c>
      <c r="K470" s="21" t="s">
        <v>18904</v>
      </c>
      <c r="L470" s="21" t="s">
        <v>18904</v>
      </c>
      <c r="M470" s="21" t="s">
        <v>18903</v>
      </c>
      <c r="N470" s="21" t="s">
        <v>18905</v>
      </c>
      <c r="O470" s="20" t="s">
        <v>18665</v>
      </c>
    </row>
    <row r="471" spans="1:15" s="21" customFormat="1" ht="30" x14ac:dyDescent="0.25">
      <c r="A471" s="22" t="s">
        <v>86</v>
      </c>
      <c r="B471" s="17">
        <v>260017</v>
      </c>
      <c r="C471" s="17" t="s">
        <v>2178</v>
      </c>
      <c r="D471" s="17" t="s">
        <v>87</v>
      </c>
      <c r="E471" s="17" t="s">
        <v>87</v>
      </c>
      <c r="F471" s="17" t="s">
        <v>88</v>
      </c>
      <c r="G471" s="17" t="s">
        <v>40</v>
      </c>
      <c r="H471" s="17" t="s">
        <v>18687</v>
      </c>
      <c r="I471" s="18">
        <v>55734</v>
      </c>
      <c r="J471" s="19" t="s">
        <v>18903</v>
      </c>
      <c r="K471" s="21" t="s">
        <v>18904</v>
      </c>
      <c r="L471" s="21" t="s">
        <v>18904</v>
      </c>
      <c r="M471" s="21" t="s">
        <v>18903</v>
      </c>
      <c r="N471" s="21" t="s">
        <v>18905</v>
      </c>
      <c r="O471" s="20" t="s">
        <v>18665</v>
      </c>
    </row>
    <row r="472" spans="1:15" s="21" customFormat="1" ht="30" x14ac:dyDescent="0.25">
      <c r="A472" s="22" t="s">
        <v>836</v>
      </c>
      <c r="B472" s="17">
        <v>265759</v>
      </c>
      <c r="C472" s="17" t="s">
        <v>2188</v>
      </c>
      <c r="D472" s="17" t="s">
        <v>837</v>
      </c>
      <c r="E472" s="17" t="s">
        <v>18905</v>
      </c>
      <c r="F472" s="17" t="s">
        <v>595</v>
      </c>
      <c r="G472" s="17" t="s">
        <v>61</v>
      </c>
      <c r="H472" s="17" t="s">
        <v>18805</v>
      </c>
      <c r="I472" s="18">
        <v>20164</v>
      </c>
      <c r="J472" s="19" t="s">
        <v>18903</v>
      </c>
      <c r="K472" s="21" t="s">
        <v>18904</v>
      </c>
      <c r="L472" s="21" t="s">
        <v>18903</v>
      </c>
      <c r="M472" s="21" t="s">
        <v>18904</v>
      </c>
      <c r="N472" s="21" t="s">
        <v>18905</v>
      </c>
      <c r="O472" s="20" t="s">
        <v>18662</v>
      </c>
    </row>
    <row r="473" spans="1:15" s="21" customFormat="1" ht="30" x14ac:dyDescent="0.25">
      <c r="A473" s="22" t="s">
        <v>688</v>
      </c>
      <c r="B473" s="17">
        <v>263701</v>
      </c>
      <c r="C473" s="17" t="s">
        <v>2224</v>
      </c>
      <c r="D473" s="17" t="s">
        <v>689</v>
      </c>
      <c r="E473" s="17" t="s">
        <v>690</v>
      </c>
      <c r="F473" s="17" t="s">
        <v>691</v>
      </c>
      <c r="G473" s="17" t="s">
        <v>40</v>
      </c>
      <c r="H473" s="17" t="s">
        <v>18775</v>
      </c>
      <c r="I473" s="18">
        <v>55395</v>
      </c>
      <c r="J473" s="19" t="s">
        <v>18904</v>
      </c>
      <c r="K473" s="21" t="s">
        <v>18904</v>
      </c>
      <c r="L473" s="21" t="s">
        <v>18904</v>
      </c>
      <c r="M473" s="21" t="s">
        <v>18903</v>
      </c>
      <c r="N473" s="21" t="s">
        <v>18905</v>
      </c>
      <c r="O473" s="20" t="s">
        <v>18663</v>
      </c>
    </row>
    <row r="474" spans="1:15" s="21" customFormat="1" ht="30" x14ac:dyDescent="0.25">
      <c r="A474" s="22" t="s">
        <v>2046</v>
      </c>
      <c r="B474" s="17">
        <v>265777</v>
      </c>
      <c r="C474" s="17" t="s">
        <v>2288</v>
      </c>
      <c r="D474" s="17" t="s">
        <v>2047</v>
      </c>
      <c r="E474" s="17" t="s">
        <v>972</v>
      </c>
      <c r="F474" s="17" t="s">
        <v>2048</v>
      </c>
      <c r="G474" s="17" t="s">
        <v>26</v>
      </c>
      <c r="H474" s="17" t="s">
        <v>18763</v>
      </c>
      <c r="I474" s="18">
        <v>80401</v>
      </c>
      <c r="J474" s="19" t="s">
        <v>18903</v>
      </c>
      <c r="K474" s="21" t="s">
        <v>18904</v>
      </c>
      <c r="L474" s="21" t="s">
        <v>18903</v>
      </c>
      <c r="M474" s="21" t="s">
        <v>18904</v>
      </c>
      <c r="N474" s="21" t="s">
        <v>18905</v>
      </c>
      <c r="O474" s="20" t="s">
        <v>18662</v>
      </c>
    </row>
    <row r="475" spans="1:15" s="21" customFormat="1" ht="30" x14ac:dyDescent="0.25">
      <c r="A475" s="22" t="s">
        <v>103</v>
      </c>
      <c r="B475" s="17">
        <v>266961</v>
      </c>
      <c r="C475" s="17" t="s">
        <v>2176</v>
      </c>
      <c r="D475" s="17" t="s">
        <v>104</v>
      </c>
      <c r="E475" s="17" t="s">
        <v>18905</v>
      </c>
      <c r="F475" s="17" t="s">
        <v>105</v>
      </c>
      <c r="G475" s="17" t="s">
        <v>41</v>
      </c>
      <c r="H475" s="17" t="s">
        <v>18693</v>
      </c>
      <c r="I475" s="18">
        <v>39110</v>
      </c>
      <c r="J475" s="19" t="s">
        <v>18904</v>
      </c>
      <c r="K475" s="21" t="s">
        <v>18904</v>
      </c>
      <c r="L475" s="21" t="s">
        <v>18904</v>
      </c>
      <c r="M475" s="21" t="s">
        <v>18903</v>
      </c>
      <c r="N475" s="21" t="s">
        <v>18905</v>
      </c>
      <c r="O475" s="20" t="s">
        <v>18663</v>
      </c>
    </row>
    <row r="476" spans="1:15" s="21" customFormat="1" ht="15" x14ac:dyDescent="0.25">
      <c r="A476" s="22" t="s">
        <v>146</v>
      </c>
      <c r="B476" s="17">
        <v>263957</v>
      </c>
      <c r="C476" s="17" t="s">
        <v>19</v>
      </c>
      <c r="D476" s="17" t="s">
        <v>147</v>
      </c>
      <c r="E476" s="17" t="s">
        <v>18905</v>
      </c>
      <c r="F476" s="17" t="s">
        <v>148</v>
      </c>
      <c r="G476" s="17" t="s">
        <v>40</v>
      </c>
      <c r="H476" s="17" t="s">
        <v>18707</v>
      </c>
      <c r="I476" s="18">
        <v>56728</v>
      </c>
      <c r="J476" s="19" t="s">
        <v>18903</v>
      </c>
      <c r="K476" s="21" t="s">
        <v>18904</v>
      </c>
      <c r="L476" s="21" t="s">
        <v>18904</v>
      </c>
      <c r="M476" s="21" t="s">
        <v>18904</v>
      </c>
      <c r="N476" s="21" t="s">
        <v>18905</v>
      </c>
      <c r="O476" s="20" t="s">
        <v>1</v>
      </c>
    </row>
    <row r="477" spans="1:15" s="21" customFormat="1" ht="15" x14ac:dyDescent="0.25">
      <c r="A477" s="22" t="s">
        <v>937</v>
      </c>
      <c r="B477" s="17">
        <v>266648</v>
      </c>
      <c r="C477" s="17" t="s">
        <v>2183</v>
      </c>
      <c r="D477" s="17" t="s">
        <v>938</v>
      </c>
      <c r="E477" s="17" t="s">
        <v>18905</v>
      </c>
      <c r="F477" s="17" t="s">
        <v>148</v>
      </c>
      <c r="G477" s="17" t="s">
        <v>40</v>
      </c>
      <c r="H477" s="17" t="s">
        <v>18707</v>
      </c>
      <c r="I477" s="18">
        <v>56728</v>
      </c>
      <c r="J477" s="19" t="s">
        <v>18903</v>
      </c>
      <c r="K477" s="21" t="s">
        <v>18904</v>
      </c>
      <c r="L477" s="21" t="s">
        <v>18904</v>
      </c>
      <c r="M477" s="21" t="s">
        <v>18904</v>
      </c>
      <c r="N477" s="21" t="s">
        <v>18905</v>
      </c>
      <c r="O477" s="20" t="s">
        <v>1</v>
      </c>
    </row>
    <row r="478" spans="1:15" s="21" customFormat="1" ht="15" x14ac:dyDescent="0.25">
      <c r="A478" s="22" t="s">
        <v>1966</v>
      </c>
      <c r="B478" s="17">
        <v>266040</v>
      </c>
      <c r="C478" s="17" t="s">
        <v>16</v>
      </c>
      <c r="D478" s="17" t="s">
        <v>1967</v>
      </c>
      <c r="E478" s="17" t="s">
        <v>18905</v>
      </c>
      <c r="F478" s="17" t="s">
        <v>1968</v>
      </c>
      <c r="G478" s="17" t="s">
        <v>40</v>
      </c>
      <c r="H478" s="17" t="s">
        <v>18743</v>
      </c>
      <c r="I478" s="18">
        <v>56055</v>
      </c>
      <c r="J478" s="19" t="s">
        <v>18904</v>
      </c>
      <c r="K478" s="21" t="s">
        <v>18904</v>
      </c>
      <c r="L478" s="21" t="s">
        <v>18904</v>
      </c>
      <c r="M478" s="21" t="s">
        <v>18903</v>
      </c>
      <c r="N478" s="21" t="s">
        <v>18905</v>
      </c>
      <c r="O478" s="20" t="s">
        <v>18663</v>
      </c>
    </row>
    <row r="479" spans="1:15" s="21" customFormat="1" ht="30" x14ac:dyDescent="0.25">
      <c r="A479" s="22" t="s">
        <v>609</v>
      </c>
      <c r="B479" s="17">
        <v>261233</v>
      </c>
      <c r="C479" s="17" t="s">
        <v>2218</v>
      </c>
      <c r="D479" s="17" t="s">
        <v>608</v>
      </c>
      <c r="E479" s="17" t="s">
        <v>18905</v>
      </c>
      <c r="F479" s="17" t="s">
        <v>607</v>
      </c>
      <c r="G479" s="17" t="s">
        <v>40</v>
      </c>
      <c r="H479" s="17" t="s">
        <v>701</v>
      </c>
      <c r="I479" s="18">
        <v>55082</v>
      </c>
      <c r="J479" s="19" t="s">
        <v>18904</v>
      </c>
      <c r="K479" s="21" t="s">
        <v>18904</v>
      </c>
      <c r="L479" s="21" t="s">
        <v>18904</v>
      </c>
      <c r="M479" s="21" t="s">
        <v>18903</v>
      </c>
      <c r="N479" s="21" t="s">
        <v>18905</v>
      </c>
      <c r="O479" s="20" t="s">
        <v>18663</v>
      </c>
    </row>
    <row r="480" spans="1:15" s="21" customFormat="1" ht="30" x14ac:dyDescent="0.25">
      <c r="A480" s="22" t="s">
        <v>1924</v>
      </c>
      <c r="B480" s="17">
        <v>266777</v>
      </c>
      <c r="C480" s="17" t="s">
        <v>2181</v>
      </c>
      <c r="D480" s="17" t="s">
        <v>1925</v>
      </c>
      <c r="E480" s="17" t="s">
        <v>18905</v>
      </c>
      <c r="F480" s="17" t="s">
        <v>1926</v>
      </c>
      <c r="G480" s="17" t="s">
        <v>52</v>
      </c>
      <c r="H480" s="17" t="s">
        <v>18871</v>
      </c>
      <c r="I480" s="18">
        <v>23865</v>
      </c>
      <c r="J480" s="19" t="s">
        <v>18903</v>
      </c>
      <c r="K480" s="21" t="s">
        <v>18904</v>
      </c>
      <c r="L480" s="21" t="s">
        <v>18904</v>
      </c>
      <c r="M480" s="21" t="s">
        <v>18904</v>
      </c>
      <c r="N480" s="21" t="s">
        <v>18905</v>
      </c>
      <c r="O480" s="20" t="s">
        <v>1</v>
      </c>
    </row>
    <row r="481" spans="1:15" s="21" customFormat="1" ht="15" x14ac:dyDescent="0.25">
      <c r="A481" s="22" t="s">
        <v>977</v>
      </c>
      <c r="B481" s="17">
        <v>266133</v>
      </c>
      <c r="C481" s="17" t="s">
        <v>2179</v>
      </c>
      <c r="D481" s="17" t="s">
        <v>978</v>
      </c>
      <c r="E481" s="17" t="s">
        <v>18905</v>
      </c>
      <c r="F481" s="17" t="s">
        <v>883</v>
      </c>
      <c r="G481" s="17" t="s">
        <v>49</v>
      </c>
      <c r="H481" s="17" t="s">
        <v>18812</v>
      </c>
      <c r="I481" s="18">
        <v>10451</v>
      </c>
      <c r="J481" s="19" t="s">
        <v>18904</v>
      </c>
      <c r="K481" s="21" t="s">
        <v>18904</v>
      </c>
      <c r="L481" s="21" t="s">
        <v>18904</v>
      </c>
      <c r="M481" s="21" t="s">
        <v>18903</v>
      </c>
      <c r="N481" s="21" t="s">
        <v>18905</v>
      </c>
      <c r="O481" s="20" t="s">
        <v>18663</v>
      </c>
    </row>
    <row r="482" spans="1:15" s="21" customFormat="1" ht="30" x14ac:dyDescent="0.25">
      <c r="A482" s="22" t="s">
        <v>1909</v>
      </c>
      <c r="B482" s="17">
        <v>266926</v>
      </c>
      <c r="C482" s="17" t="s">
        <v>2188</v>
      </c>
      <c r="D482" s="17" t="s">
        <v>1910</v>
      </c>
      <c r="E482" s="17" t="s">
        <v>18905</v>
      </c>
      <c r="F482" s="17" t="s">
        <v>1815</v>
      </c>
      <c r="G482" s="17" t="s">
        <v>24</v>
      </c>
      <c r="H482" s="17" t="s">
        <v>18788</v>
      </c>
      <c r="I482" s="18">
        <v>85234</v>
      </c>
      <c r="J482" s="19" t="s">
        <v>18904</v>
      </c>
      <c r="K482" s="21" t="s">
        <v>18904</v>
      </c>
      <c r="L482" s="21" t="s">
        <v>18904</v>
      </c>
      <c r="M482" s="21" t="s">
        <v>18903</v>
      </c>
      <c r="N482" s="21" t="s">
        <v>18905</v>
      </c>
      <c r="O482" s="20" t="s">
        <v>18663</v>
      </c>
    </row>
    <row r="483" spans="1:15" s="21" customFormat="1" ht="30" x14ac:dyDescent="0.25">
      <c r="A483" s="22" t="s">
        <v>1767</v>
      </c>
      <c r="B483" s="17">
        <v>266837</v>
      </c>
      <c r="C483" s="17" t="s">
        <v>2224</v>
      </c>
      <c r="D483" s="17" t="s">
        <v>1768</v>
      </c>
      <c r="E483" s="17" t="s">
        <v>18905</v>
      </c>
      <c r="F483" s="17" t="s">
        <v>752</v>
      </c>
      <c r="G483" s="17" t="s">
        <v>40</v>
      </c>
      <c r="H483" s="17" t="s">
        <v>18771</v>
      </c>
      <c r="I483" s="18" t="s">
        <v>1769</v>
      </c>
      <c r="J483" s="19" t="s">
        <v>18904</v>
      </c>
      <c r="K483" s="21" t="s">
        <v>18904</v>
      </c>
      <c r="L483" s="21" t="s">
        <v>18904</v>
      </c>
      <c r="M483" s="21" t="s">
        <v>18903</v>
      </c>
      <c r="N483" s="21" t="s">
        <v>18905</v>
      </c>
      <c r="O483" s="20" t="s">
        <v>18663</v>
      </c>
    </row>
    <row r="484" spans="1:15" s="21" customFormat="1" ht="30" x14ac:dyDescent="0.25">
      <c r="A484" s="22" t="s">
        <v>1764</v>
      </c>
      <c r="B484" s="17">
        <v>265264</v>
      </c>
      <c r="C484" s="17" t="s">
        <v>2224</v>
      </c>
      <c r="D484" s="17" t="s">
        <v>1765</v>
      </c>
      <c r="E484" s="17" t="s">
        <v>18905</v>
      </c>
      <c r="F484" s="17" t="s">
        <v>1466</v>
      </c>
      <c r="G484" s="17" t="s">
        <v>40</v>
      </c>
      <c r="H484" s="17" t="s">
        <v>18694</v>
      </c>
      <c r="I484" s="18" t="s">
        <v>1766</v>
      </c>
      <c r="J484" s="19" t="s">
        <v>18904</v>
      </c>
      <c r="K484" s="21" t="s">
        <v>18904</v>
      </c>
      <c r="L484" s="21" t="s">
        <v>18904</v>
      </c>
      <c r="M484" s="21" t="s">
        <v>18903</v>
      </c>
      <c r="N484" s="21" t="s">
        <v>18905</v>
      </c>
      <c r="O484" s="20" t="s">
        <v>18663</v>
      </c>
    </row>
    <row r="485" spans="1:15" s="21" customFormat="1" ht="30" x14ac:dyDescent="0.25">
      <c r="A485" s="22" t="s">
        <v>1743</v>
      </c>
      <c r="B485" s="17">
        <v>265937</v>
      </c>
      <c r="C485" s="17" t="s">
        <v>2224</v>
      </c>
      <c r="D485" s="17" t="s">
        <v>1744</v>
      </c>
      <c r="E485" s="17" t="s">
        <v>18905</v>
      </c>
      <c r="F485" s="17" t="s">
        <v>1745</v>
      </c>
      <c r="G485" s="17" t="s">
        <v>40</v>
      </c>
      <c r="H485" s="17" t="s">
        <v>18780</v>
      </c>
      <c r="I485" s="18" t="s">
        <v>1746</v>
      </c>
      <c r="J485" s="19" t="s">
        <v>18904</v>
      </c>
      <c r="K485" s="21" t="s">
        <v>18904</v>
      </c>
      <c r="L485" s="21" t="s">
        <v>18904</v>
      </c>
      <c r="M485" s="21" t="s">
        <v>18903</v>
      </c>
      <c r="N485" s="21" t="s">
        <v>18905</v>
      </c>
      <c r="O485" s="20" t="s">
        <v>18663</v>
      </c>
    </row>
    <row r="486" spans="1:15" s="21" customFormat="1" ht="30" x14ac:dyDescent="0.25">
      <c r="A486" s="22" t="s">
        <v>1761</v>
      </c>
      <c r="B486" s="17">
        <v>266706</v>
      </c>
      <c r="C486" s="17" t="s">
        <v>2224</v>
      </c>
      <c r="D486" s="17" t="s">
        <v>1762</v>
      </c>
      <c r="E486" s="17" t="s">
        <v>18905</v>
      </c>
      <c r="F486" s="17" t="s">
        <v>166</v>
      </c>
      <c r="G486" s="17" t="s">
        <v>40</v>
      </c>
      <c r="H486" s="17" t="s">
        <v>18713</v>
      </c>
      <c r="I486" s="18" t="s">
        <v>1763</v>
      </c>
      <c r="J486" s="19" t="s">
        <v>18904</v>
      </c>
      <c r="K486" s="21" t="s">
        <v>18904</v>
      </c>
      <c r="L486" s="21" t="s">
        <v>18904</v>
      </c>
      <c r="M486" s="21" t="s">
        <v>18903</v>
      </c>
      <c r="N486" s="21" t="s">
        <v>18905</v>
      </c>
      <c r="O486" s="20" t="s">
        <v>18663</v>
      </c>
    </row>
    <row r="487" spans="1:15" s="21" customFormat="1" ht="30" x14ac:dyDescent="0.25">
      <c r="A487" s="22" t="s">
        <v>1758</v>
      </c>
      <c r="B487" s="17">
        <v>261602</v>
      </c>
      <c r="C487" s="17" t="s">
        <v>2224</v>
      </c>
      <c r="D487" s="17" t="s">
        <v>1759</v>
      </c>
      <c r="E487" s="17" t="s">
        <v>18905</v>
      </c>
      <c r="F487" s="17" t="s">
        <v>173</v>
      </c>
      <c r="G487" s="17" t="s">
        <v>40</v>
      </c>
      <c r="H487" s="17" t="s">
        <v>18717</v>
      </c>
      <c r="I487" s="18" t="s">
        <v>1760</v>
      </c>
      <c r="J487" s="19" t="s">
        <v>18904</v>
      </c>
      <c r="K487" s="21" t="s">
        <v>18904</v>
      </c>
      <c r="L487" s="21" t="s">
        <v>18904</v>
      </c>
      <c r="M487" s="21" t="s">
        <v>18903</v>
      </c>
      <c r="N487" s="21" t="s">
        <v>18905</v>
      </c>
      <c r="O487" s="20" t="s">
        <v>18663</v>
      </c>
    </row>
    <row r="488" spans="1:15" s="21" customFormat="1" ht="30" x14ac:dyDescent="0.25">
      <c r="A488" s="22" t="s">
        <v>1747</v>
      </c>
      <c r="B488" s="17">
        <v>261603</v>
      </c>
      <c r="C488" s="17" t="s">
        <v>2224</v>
      </c>
      <c r="D488" s="17" t="s">
        <v>1748</v>
      </c>
      <c r="E488" s="17" t="s">
        <v>18905</v>
      </c>
      <c r="F488" s="17" t="s">
        <v>353</v>
      </c>
      <c r="G488" s="17" t="s">
        <v>40</v>
      </c>
      <c r="H488" s="17" t="s">
        <v>18750</v>
      </c>
      <c r="I488" s="18" t="s">
        <v>1749</v>
      </c>
      <c r="J488" s="19" t="s">
        <v>18904</v>
      </c>
      <c r="K488" s="21" t="s">
        <v>18904</v>
      </c>
      <c r="L488" s="21" t="s">
        <v>18904</v>
      </c>
      <c r="M488" s="21" t="s">
        <v>18903</v>
      </c>
      <c r="N488" s="21" t="s">
        <v>18905</v>
      </c>
      <c r="O488" s="20" t="s">
        <v>18663</v>
      </c>
    </row>
    <row r="489" spans="1:15" s="21" customFormat="1" ht="30" x14ac:dyDescent="0.25">
      <c r="A489" s="22" t="s">
        <v>1750</v>
      </c>
      <c r="B489" s="17">
        <v>264360</v>
      </c>
      <c r="C489" s="17" t="s">
        <v>2224</v>
      </c>
      <c r="D489" s="17" t="s">
        <v>1751</v>
      </c>
      <c r="E489" s="17" t="s">
        <v>18905</v>
      </c>
      <c r="F489" s="17" t="s">
        <v>1752</v>
      </c>
      <c r="G489" s="17" t="s">
        <v>40</v>
      </c>
      <c r="H489" s="17" t="s">
        <v>18838</v>
      </c>
      <c r="I489" s="18" t="s">
        <v>1753</v>
      </c>
      <c r="J489" s="19" t="s">
        <v>18904</v>
      </c>
      <c r="K489" s="21" t="s">
        <v>18904</v>
      </c>
      <c r="L489" s="21" t="s">
        <v>18904</v>
      </c>
      <c r="M489" s="21" t="s">
        <v>18903</v>
      </c>
      <c r="N489" s="21" t="s">
        <v>18905</v>
      </c>
      <c r="O489" s="20" t="s">
        <v>18663</v>
      </c>
    </row>
    <row r="490" spans="1:15" s="21" customFormat="1" ht="30" x14ac:dyDescent="0.25">
      <c r="A490" s="22" t="s">
        <v>1754</v>
      </c>
      <c r="B490" s="17">
        <v>264359</v>
      </c>
      <c r="C490" s="17" t="s">
        <v>2224</v>
      </c>
      <c r="D490" s="17" t="s">
        <v>1755</v>
      </c>
      <c r="E490" s="17" t="s">
        <v>18905</v>
      </c>
      <c r="F490" s="17" t="s">
        <v>1756</v>
      </c>
      <c r="G490" s="17" t="s">
        <v>40</v>
      </c>
      <c r="H490" s="17" t="s">
        <v>18838</v>
      </c>
      <c r="I490" s="18" t="s">
        <v>1757</v>
      </c>
      <c r="J490" s="19" t="s">
        <v>18904</v>
      </c>
      <c r="K490" s="21" t="s">
        <v>18904</v>
      </c>
      <c r="L490" s="21" t="s">
        <v>18904</v>
      </c>
      <c r="M490" s="21" t="s">
        <v>18903</v>
      </c>
      <c r="N490" s="21" t="s">
        <v>18905</v>
      </c>
      <c r="O490" s="20" t="s">
        <v>18663</v>
      </c>
    </row>
    <row r="491" spans="1:15" s="21" customFormat="1" ht="30" x14ac:dyDescent="0.25">
      <c r="A491" s="22" t="s">
        <v>1740</v>
      </c>
      <c r="B491" s="17">
        <v>264779</v>
      </c>
      <c r="C491" s="17" t="s">
        <v>2224</v>
      </c>
      <c r="D491" s="17" t="s">
        <v>1741</v>
      </c>
      <c r="E491" s="17" t="s">
        <v>18905</v>
      </c>
      <c r="F491" s="17" t="s">
        <v>558</v>
      </c>
      <c r="G491" s="17" t="s">
        <v>40</v>
      </c>
      <c r="H491" s="17" t="s">
        <v>18780</v>
      </c>
      <c r="I491" s="18" t="s">
        <v>1742</v>
      </c>
      <c r="J491" s="19" t="s">
        <v>18904</v>
      </c>
      <c r="K491" s="21" t="s">
        <v>18904</v>
      </c>
      <c r="L491" s="21" t="s">
        <v>18904</v>
      </c>
      <c r="M491" s="21" t="s">
        <v>18903</v>
      </c>
      <c r="N491" s="21" t="s">
        <v>18905</v>
      </c>
      <c r="O491" s="20" t="s">
        <v>18663</v>
      </c>
    </row>
    <row r="492" spans="1:15" s="21" customFormat="1" ht="30" x14ac:dyDescent="0.25">
      <c r="A492" s="22" t="s">
        <v>1770</v>
      </c>
      <c r="B492" s="17">
        <v>264474</v>
      </c>
      <c r="C492" s="17" t="s">
        <v>2224</v>
      </c>
      <c r="D492" s="17" t="s">
        <v>1771</v>
      </c>
      <c r="E492" s="17" t="s">
        <v>18905</v>
      </c>
      <c r="F492" s="17" t="s">
        <v>1772</v>
      </c>
      <c r="G492" s="17" t="s">
        <v>40</v>
      </c>
      <c r="H492" s="17" t="s">
        <v>18850</v>
      </c>
      <c r="I492" s="18" t="s">
        <v>1773</v>
      </c>
      <c r="J492" s="19" t="s">
        <v>18904</v>
      </c>
      <c r="K492" s="21" t="s">
        <v>18904</v>
      </c>
      <c r="L492" s="21" t="s">
        <v>18904</v>
      </c>
      <c r="M492" s="21" t="s">
        <v>18903</v>
      </c>
      <c r="N492" s="21" t="s">
        <v>18905</v>
      </c>
      <c r="O492" s="20" t="s">
        <v>18663</v>
      </c>
    </row>
    <row r="493" spans="1:15" s="21" customFormat="1" ht="30" x14ac:dyDescent="0.25">
      <c r="A493" s="22" t="s">
        <v>1774</v>
      </c>
      <c r="B493" s="17">
        <v>267013</v>
      </c>
      <c r="C493" s="17" t="s">
        <v>2224</v>
      </c>
      <c r="D493" s="17" t="s">
        <v>1775</v>
      </c>
      <c r="E493" s="17" t="s">
        <v>18905</v>
      </c>
      <c r="F493" s="17" t="s">
        <v>1590</v>
      </c>
      <c r="G493" s="17" t="s">
        <v>40</v>
      </c>
      <c r="H493" s="17" t="s">
        <v>18850</v>
      </c>
      <c r="I493" s="18" t="s">
        <v>1776</v>
      </c>
      <c r="J493" s="19" t="s">
        <v>18904</v>
      </c>
      <c r="K493" s="21" t="s">
        <v>18904</v>
      </c>
      <c r="L493" s="21" t="s">
        <v>18904</v>
      </c>
      <c r="M493" s="21" t="s">
        <v>18903</v>
      </c>
      <c r="N493" s="21" t="s">
        <v>18905</v>
      </c>
      <c r="O493" s="20" t="s">
        <v>18663</v>
      </c>
    </row>
    <row r="494" spans="1:15" s="21" customFormat="1" ht="30" x14ac:dyDescent="0.25">
      <c r="A494" s="22" t="s">
        <v>1041</v>
      </c>
      <c r="B494" s="17">
        <v>266609</v>
      </c>
      <c r="C494" s="17" t="s">
        <v>2176</v>
      </c>
      <c r="D494" s="17" t="s">
        <v>1042</v>
      </c>
      <c r="E494" s="17" t="s">
        <v>1043</v>
      </c>
      <c r="F494" s="17" t="s">
        <v>1044</v>
      </c>
      <c r="G494" s="17" t="s">
        <v>28</v>
      </c>
      <c r="H494" s="17" t="s">
        <v>1045</v>
      </c>
      <c r="I494" s="18">
        <v>33445</v>
      </c>
      <c r="J494" s="19" t="s">
        <v>18903</v>
      </c>
      <c r="K494" s="21" t="s">
        <v>18904</v>
      </c>
      <c r="L494" s="21" t="s">
        <v>18904</v>
      </c>
      <c r="M494" s="21" t="s">
        <v>18904</v>
      </c>
      <c r="N494" s="21" t="s">
        <v>18905</v>
      </c>
      <c r="O494" s="20" t="s">
        <v>1</v>
      </c>
    </row>
    <row r="495" spans="1:15" s="21" customFormat="1" ht="15" x14ac:dyDescent="0.25">
      <c r="A495" s="22" t="s">
        <v>974</v>
      </c>
      <c r="B495" s="17">
        <v>266331</v>
      </c>
      <c r="C495" s="17" t="s">
        <v>2188</v>
      </c>
      <c r="D495" s="17" t="s">
        <v>975</v>
      </c>
      <c r="E495" s="17" t="s">
        <v>976</v>
      </c>
      <c r="F495" s="17" t="s">
        <v>775</v>
      </c>
      <c r="G495" s="17" t="s">
        <v>42</v>
      </c>
      <c r="H495" s="17" t="s">
        <v>18733</v>
      </c>
      <c r="I495" s="18">
        <v>64116</v>
      </c>
      <c r="J495" s="19" t="s">
        <v>18904</v>
      </c>
      <c r="K495" s="21" t="s">
        <v>18904</v>
      </c>
      <c r="L495" s="21" t="s">
        <v>18904</v>
      </c>
      <c r="M495" s="21" t="s">
        <v>18903</v>
      </c>
      <c r="N495" s="21" t="s">
        <v>18905</v>
      </c>
      <c r="O495" s="20" t="s">
        <v>18663</v>
      </c>
    </row>
    <row r="496" spans="1:15" s="21" customFormat="1" ht="15" x14ac:dyDescent="0.25">
      <c r="A496" s="22" t="s">
        <v>129</v>
      </c>
      <c r="B496" s="17">
        <v>266819</v>
      </c>
      <c r="C496" s="17" t="s">
        <v>21</v>
      </c>
      <c r="D496" s="17" t="s">
        <v>130</v>
      </c>
      <c r="E496" s="17" t="s">
        <v>131</v>
      </c>
      <c r="F496" s="17" t="s">
        <v>132</v>
      </c>
      <c r="G496" s="17" t="s">
        <v>59</v>
      </c>
      <c r="H496" s="17" t="s">
        <v>18703</v>
      </c>
      <c r="I496" s="18">
        <v>75028</v>
      </c>
      <c r="J496" s="19" t="s">
        <v>18904</v>
      </c>
      <c r="K496" s="21" t="s">
        <v>18904</v>
      </c>
      <c r="L496" s="21" t="s">
        <v>18904</v>
      </c>
      <c r="M496" s="21" t="s">
        <v>18903</v>
      </c>
      <c r="N496" s="21" t="s">
        <v>18905</v>
      </c>
      <c r="O496" s="20" t="s">
        <v>18663</v>
      </c>
    </row>
    <row r="497" spans="1:15" s="21" customFormat="1" ht="45" x14ac:dyDescent="0.25">
      <c r="A497" s="22" t="s">
        <v>970</v>
      </c>
      <c r="B497" s="17">
        <v>266158</v>
      </c>
      <c r="C497" s="17" t="s">
        <v>2179</v>
      </c>
      <c r="D497" s="17" t="s">
        <v>971</v>
      </c>
      <c r="E497" s="17" t="s">
        <v>972</v>
      </c>
      <c r="F497" s="17" t="s">
        <v>973</v>
      </c>
      <c r="G497" s="17" t="s">
        <v>49</v>
      </c>
      <c r="H497" s="17" t="s">
        <v>18690</v>
      </c>
      <c r="I497" s="18">
        <v>11021</v>
      </c>
      <c r="J497" s="19" t="s">
        <v>18903</v>
      </c>
      <c r="K497" s="21" t="s">
        <v>18904</v>
      </c>
      <c r="L497" s="21" t="s">
        <v>18904</v>
      </c>
      <c r="M497" s="21" t="s">
        <v>18903</v>
      </c>
      <c r="N497" s="21" t="s">
        <v>18905</v>
      </c>
      <c r="O497" s="20" t="s">
        <v>18665</v>
      </c>
    </row>
    <row r="498" spans="1:15" s="21" customFormat="1" ht="30" x14ac:dyDescent="0.25">
      <c r="A498" s="22" t="s">
        <v>1781</v>
      </c>
      <c r="B498" s="17">
        <v>264960</v>
      </c>
      <c r="C498" s="17" t="s">
        <v>2188</v>
      </c>
      <c r="D498" s="17" t="s">
        <v>1782</v>
      </c>
      <c r="E498" s="17" t="s">
        <v>18905</v>
      </c>
      <c r="F498" s="17" t="s">
        <v>186</v>
      </c>
      <c r="G498" s="17" t="s">
        <v>56</v>
      </c>
      <c r="H498" s="17" t="s">
        <v>18867</v>
      </c>
      <c r="I498" s="18">
        <v>29072</v>
      </c>
      <c r="J498" s="19" t="s">
        <v>18904</v>
      </c>
      <c r="K498" s="21" t="s">
        <v>18904</v>
      </c>
      <c r="L498" s="21" t="s">
        <v>18904</v>
      </c>
      <c r="M498" s="21" t="s">
        <v>18903</v>
      </c>
      <c r="N498" s="21" t="s">
        <v>18905</v>
      </c>
      <c r="O498" s="20" t="s">
        <v>18663</v>
      </c>
    </row>
    <row r="499" spans="1:15" s="21" customFormat="1" ht="15" x14ac:dyDescent="0.25">
      <c r="A499" s="22" t="s">
        <v>1638</v>
      </c>
      <c r="B499" s="17">
        <v>266445</v>
      </c>
      <c r="C499" s="17" t="s">
        <v>2188</v>
      </c>
      <c r="D499" s="17" t="s">
        <v>1639</v>
      </c>
      <c r="E499" s="17" t="s">
        <v>18905</v>
      </c>
      <c r="F499" s="17" t="s">
        <v>89</v>
      </c>
      <c r="G499" s="17" t="s">
        <v>42</v>
      </c>
      <c r="H499" s="17" t="s">
        <v>18853</v>
      </c>
      <c r="I499" s="18">
        <v>63110</v>
      </c>
      <c r="J499" s="19" t="s">
        <v>18904</v>
      </c>
      <c r="K499" s="21" t="s">
        <v>18904</v>
      </c>
      <c r="L499" s="21" t="s">
        <v>18904</v>
      </c>
      <c r="M499" s="21" t="s">
        <v>18903</v>
      </c>
      <c r="N499" s="21" t="s">
        <v>18905</v>
      </c>
      <c r="O499" s="20" t="s">
        <v>18663</v>
      </c>
    </row>
    <row r="500" spans="1:15" s="21" customFormat="1" ht="30" x14ac:dyDescent="0.25">
      <c r="A500" s="22" t="s">
        <v>758</v>
      </c>
      <c r="B500" s="17">
        <v>266588</v>
      </c>
      <c r="C500" s="17" t="s">
        <v>2218</v>
      </c>
      <c r="D500" s="17" t="s">
        <v>759</v>
      </c>
      <c r="E500" s="17" t="s">
        <v>18905</v>
      </c>
      <c r="F500" s="17" t="s">
        <v>760</v>
      </c>
      <c r="G500" s="17" t="s">
        <v>40</v>
      </c>
      <c r="H500" s="17" t="s">
        <v>18687</v>
      </c>
      <c r="I500" s="18">
        <v>55810</v>
      </c>
      <c r="J500" s="19" t="s">
        <v>18903</v>
      </c>
      <c r="K500" s="21" t="s">
        <v>18904</v>
      </c>
      <c r="L500" s="21" t="s">
        <v>18904</v>
      </c>
      <c r="M500" s="21" t="s">
        <v>18903</v>
      </c>
      <c r="N500" s="21" t="s">
        <v>18905</v>
      </c>
      <c r="O500" s="20" t="s">
        <v>18665</v>
      </c>
    </row>
    <row r="501" spans="1:15" s="21" customFormat="1" ht="60" x14ac:dyDescent="0.25">
      <c r="A501" s="22" t="s">
        <v>1657</v>
      </c>
      <c r="B501" s="17">
        <v>266820</v>
      </c>
      <c r="C501" s="17" t="s">
        <v>2269</v>
      </c>
      <c r="D501" s="17" t="s">
        <v>1658</v>
      </c>
      <c r="E501" s="17" t="s">
        <v>18905</v>
      </c>
      <c r="F501" s="17" t="s">
        <v>1659</v>
      </c>
      <c r="G501" s="17" t="s">
        <v>37</v>
      </c>
      <c r="H501" s="17" t="s">
        <v>1953</v>
      </c>
      <c r="I501" s="18" t="s">
        <v>1660</v>
      </c>
      <c r="J501" s="19" t="s">
        <v>18903</v>
      </c>
      <c r="K501" s="21" t="s">
        <v>18904</v>
      </c>
      <c r="L501" s="21" t="s">
        <v>18904</v>
      </c>
      <c r="M501" s="21" t="s">
        <v>18903</v>
      </c>
      <c r="N501" s="21" t="s">
        <v>18905</v>
      </c>
      <c r="O501" s="20" t="s">
        <v>18665</v>
      </c>
    </row>
    <row r="502" spans="1:15" s="21" customFormat="1" ht="60" x14ac:dyDescent="0.25">
      <c r="A502" s="22" t="s">
        <v>1657</v>
      </c>
      <c r="B502" s="17">
        <v>266949</v>
      </c>
      <c r="C502" s="17" t="s">
        <v>2269</v>
      </c>
      <c r="D502" s="17" t="s">
        <v>1661</v>
      </c>
      <c r="E502" s="17" t="s">
        <v>18905</v>
      </c>
      <c r="F502" s="17" t="s">
        <v>908</v>
      </c>
      <c r="G502" s="17" t="s">
        <v>24</v>
      </c>
      <c r="H502" s="17" t="s">
        <v>18788</v>
      </c>
      <c r="I502" s="18" t="s">
        <v>1662</v>
      </c>
      <c r="J502" s="19" t="s">
        <v>18903</v>
      </c>
      <c r="K502" s="21" t="s">
        <v>18904</v>
      </c>
      <c r="L502" s="21" t="s">
        <v>18904</v>
      </c>
      <c r="M502" s="21" t="s">
        <v>18903</v>
      </c>
      <c r="N502" s="21" t="s">
        <v>18905</v>
      </c>
      <c r="O502" s="20" t="s">
        <v>18665</v>
      </c>
    </row>
    <row r="503" spans="1:15" s="21" customFormat="1" ht="30" x14ac:dyDescent="0.25">
      <c r="A503" s="22" t="s">
        <v>217</v>
      </c>
      <c r="B503" s="17">
        <v>266379</v>
      </c>
      <c r="C503" s="17" t="s">
        <v>2176</v>
      </c>
      <c r="D503" s="17" t="s">
        <v>218</v>
      </c>
      <c r="E503" s="17" t="s">
        <v>18905</v>
      </c>
      <c r="F503" s="17" t="s">
        <v>219</v>
      </c>
      <c r="G503" s="17" t="s">
        <v>55</v>
      </c>
      <c r="H503" s="17" t="s">
        <v>18731</v>
      </c>
      <c r="I503" s="18">
        <v>19032</v>
      </c>
      <c r="J503" s="19" t="s">
        <v>18903</v>
      </c>
      <c r="K503" s="21" t="s">
        <v>18904</v>
      </c>
      <c r="L503" s="21" t="s">
        <v>18903</v>
      </c>
      <c r="M503" s="21" t="s">
        <v>18904</v>
      </c>
      <c r="N503" s="21" t="s">
        <v>18905</v>
      </c>
      <c r="O503" s="20" t="s">
        <v>18662</v>
      </c>
    </row>
    <row r="504" spans="1:15" s="21" customFormat="1" ht="30" x14ac:dyDescent="0.25">
      <c r="A504" s="22" t="s">
        <v>204</v>
      </c>
      <c r="B504" s="17">
        <v>266950</v>
      </c>
      <c r="C504" s="17" t="s">
        <v>21</v>
      </c>
      <c r="D504" s="17" t="s">
        <v>205</v>
      </c>
      <c r="E504" s="17" t="s">
        <v>18905</v>
      </c>
      <c r="F504" s="17" t="s">
        <v>206</v>
      </c>
      <c r="G504" s="17" t="s">
        <v>32</v>
      </c>
      <c r="H504" s="17" t="s">
        <v>18728</v>
      </c>
      <c r="I504" s="18">
        <v>46224</v>
      </c>
      <c r="J504" s="19" t="s">
        <v>18904</v>
      </c>
      <c r="K504" s="21" t="s">
        <v>18904</v>
      </c>
      <c r="L504" s="21" t="s">
        <v>18904</v>
      </c>
      <c r="M504" s="21" t="s">
        <v>18903</v>
      </c>
      <c r="N504" s="21" t="s">
        <v>18905</v>
      </c>
      <c r="O504" s="20" t="s">
        <v>18663</v>
      </c>
    </row>
    <row r="505" spans="1:15" s="21" customFormat="1" ht="15" x14ac:dyDescent="0.25">
      <c r="A505" s="22" t="s">
        <v>933</v>
      </c>
      <c r="B505" s="17">
        <v>266907</v>
      </c>
      <c r="C505" s="17" t="s">
        <v>21</v>
      </c>
      <c r="D505" s="17" t="s">
        <v>934</v>
      </c>
      <c r="E505" s="17" t="s">
        <v>18905</v>
      </c>
      <c r="F505" s="17" t="s">
        <v>935</v>
      </c>
      <c r="G505" s="17" t="s">
        <v>29</v>
      </c>
      <c r="H505" s="17" t="s">
        <v>18766</v>
      </c>
      <c r="I505" s="18">
        <v>30040</v>
      </c>
      <c r="J505" s="19" t="s">
        <v>18903</v>
      </c>
      <c r="K505" s="21" t="s">
        <v>18904</v>
      </c>
      <c r="L505" s="21" t="s">
        <v>18904</v>
      </c>
      <c r="M505" s="21" t="s">
        <v>18904</v>
      </c>
      <c r="N505" s="21" t="s">
        <v>18905</v>
      </c>
      <c r="O505" s="20" t="s">
        <v>1</v>
      </c>
    </row>
    <row r="506" spans="1:15" s="21" customFormat="1" ht="30" x14ac:dyDescent="0.25">
      <c r="A506" s="22" t="s">
        <v>1900</v>
      </c>
      <c r="B506" s="17">
        <v>264871</v>
      </c>
      <c r="C506" s="17" t="s">
        <v>2183</v>
      </c>
      <c r="D506" s="17" t="s">
        <v>1901</v>
      </c>
      <c r="E506" s="17" t="s">
        <v>18905</v>
      </c>
      <c r="F506" s="17" t="s">
        <v>1902</v>
      </c>
      <c r="G506" s="17" t="s">
        <v>40</v>
      </c>
      <c r="H506" s="17" t="s">
        <v>18769</v>
      </c>
      <c r="I506" s="18">
        <v>55368</v>
      </c>
      <c r="J506" s="19" t="s">
        <v>18903</v>
      </c>
      <c r="K506" s="21" t="s">
        <v>18904</v>
      </c>
      <c r="L506" s="21" t="s">
        <v>18904</v>
      </c>
      <c r="M506" s="21" t="s">
        <v>18904</v>
      </c>
      <c r="N506" s="21" t="s">
        <v>18905</v>
      </c>
      <c r="O506" s="20" t="s">
        <v>1</v>
      </c>
    </row>
    <row r="507" spans="1:15" s="21" customFormat="1" ht="30" x14ac:dyDescent="0.25">
      <c r="A507" s="22" t="s">
        <v>374</v>
      </c>
      <c r="B507" s="17">
        <v>264663</v>
      </c>
      <c r="C507" s="17" t="s">
        <v>2202</v>
      </c>
      <c r="D507" s="17" t="s">
        <v>375</v>
      </c>
      <c r="E507" s="17" t="s">
        <v>18905</v>
      </c>
      <c r="F507" s="17" t="s">
        <v>376</v>
      </c>
      <c r="G507" s="17" t="s">
        <v>59</v>
      </c>
      <c r="H507" s="17" t="s">
        <v>18759</v>
      </c>
      <c r="I507" s="18">
        <v>79407</v>
      </c>
      <c r="J507" s="19" t="s">
        <v>18903</v>
      </c>
      <c r="K507" s="21" t="s">
        <v>18903</v>
      </c>
      <c r="L507" s="21" t="s">
        <v>18903</v>
      </c>
      <c r="M507" s="21" t="s">
        <v>18904</v>
      </c>
      <c r="N507" s="21" t="s">
        <v>18905</v>
      </c>
      <c r="O507" s="20" t="s">
        <v>18667</v>
      </c>
    </row>
    <row r="508" spans="1:15" s="21" customFormat="1" ht="30" x14ac:dyDescent="0.25">
      <c r="A508" s="22" t="s">
        <v>117</v>
      </c>
      <c r="B508" s="17">
        <v>263441</v>
      </c>
      <c r="C508" s="17" t="s">
        <v>2185</v>
      </c>
      <c r="D508" s="17" t="s">
        <v>118</v>
      </c>
      <c r="E508" s="17" t="s">
        <v>119</v>
      </c>
      <c r="F508" s="17" t="s">
        <v>120</v>
      </c>
      <c r="G508" s="17" t="s">
        <v>40</v>
      </c>
      <c r="H508" s="17" t="s">
        <v>18698</v>
      </c>
      <c r="I508" s="18">
        <v>55905</v>
      </c>
      <c r="J508" s="19" t="s">
        <v>18903</v>
      </c>
      <c r="K508" s="21" t="s">
        <v>18904</v>
      </c>
      <c r="L508" s="21" t="s">
        <v>18904</v>
      </c>
      <c r="M508" s="21" t="s">
        <v>18904</v>
      </c>
      <c r="N508" s="21" t="s">
        <v>18905</v>
      </c>
      <c r="O508" s="20" t="s">
        <v>1</v>
      </c>
    </row>
    <row r="509" spans="1:15" s="21" customFormat="1" ht="45" x14ac:dyDescent="0.25">
      <c r="A509" s="22" t="s">
        <v>2020</v>
      </c>
      <c r="B509" s="17">
        <v>265938</v>
      </c>
      <c r="C509" s="17" t="s">
        <v>2289</v>
      </c>
      <c r="D509" s="17" t="s">
        <v>2021</v>
      </c>
      <c r="E509" s="17" t="s">
        <v>18905</v>
      </c>
      <c r="F509" s="17" t="s">
        <v>297</v>
      </c>
      <c r="G509" s="17" t="s">
        <v>40</v>
      </c>
      <c r="H509" s="17" t="s">
        <v>18698</v>
      </c>
      <c r="I509" s="18">
        <v>55902</v>
      </c>
      <c r="J509" s="19" t="s">
        <v>18904</v>
      </c>
      <c r="K509" s="21" t="s">
        <v>18904</v>
      </c>
      <c r="L509" s="21" t="s">
        <v>18903</v>
      </c>
      <c r="M509" s="21" t="s">
        <v>18904</v>
      </c>
      <c r="N509" s="21" t="s">
        <v>18905</v>
      </c>
      <c r="O509" s="20" t="s">
        <v>3</v>
      </c>
    </row>
    <row r="510" spans="1:15" s="21" customFormat="1" ht="45" x14ac:dyDescent="0.25">
      <c r="A510" s="22" t="s">
        <v>1879</v>
      </c>
      <c r="B510" s="17">
        <v>264964</v>
      </c>
      <c r="C510" s="17" t="s">
        <v>2180</v>
      </c>
      <c r="D510" s="17" t="s">
        <v>1880</v>
      </c>
      <c r="E510" s="17" t="s">
        <v>18905</v>
      </c>
      <c r="F510" s="17" t="s">
        <v>18886</v>
      </c>
      <c r="G510" s="17" t="s">
        <v>25</v>
      </c>
      <c r="H510" s="17" t="s">
        <v>18813</v>
      </c>
      <c r="I510" s="18">
        <v>91316</v>
      </c>
      <c r="J510" s="19" t="s">
        <v>18903</v>
      </c>
      <c r="K510" s="21" t="s">
        <v>18904</v>
      </c>
      <c r="L510" s="21" t="s">
        <v>18904</v>
      </c>
      <c r="M510" s="21" t="s">
        <v>18904</v>
      </c>
      <c r="N510" s="21" t="s">
        <v>18905</v>
      </c>
      <c r="O510" s="20" t="s">
        <v>1</v>
      </c>
    </row>
    <row r="511" spans="1:15" s="21" customFormat="1" ht="30" x14ac:dyDescent="0.25">
      <c r="A511" s="22" t="s">
        <v>231</v>
      </c>
      <c r="B511" s="17">
        <v>265323</v>
      </c>
      <c r="C511" s="17" t="s">
        <v>16</v>
      </c>
      <c r="D511" s="17" t="s">
        <v>232</v>
      </c>
      <c r="E511" s="17" t="s">
        <v>18905</v>
      </c>
      <c r="F511" s="17" t="s">
        <v>233</v>
      </c>
      <c r="G511" s="17" t="s">
        <v>40</v>
      </c>
      <c r="H511" s="17" t="s">
        <v>18684</v>
      </c>
      <c r="I511" s="18">
        <v>55110</v>
      </c>
      <c r="J511" s="19" t="s">
        <v>18903</v>
      </c>
      <c r="K511" s="21" t="s">
        <v>18904</v>
      </c>
      <c r="L511" s="21" t="s">
        <v>18904</v>
      </c>
      <c r="M511" s="21" t="s">
        <v>18904</v>
      </c>
      <c r="N511" s="21" t="s">
        <v>18905</v>
      </c>
      <c r="O511" s="20" t="s">
        <v>1</v>
      </c>
    </row>
    <row r="512" spans="1:15" s="21" customFormat="1" ht="45" x14ac:dyDescent="0.25">
      <c r="A512" s="22" t="s">
        <v>704</v>
      </c>
      <c r="B512" s="17">
        <v>266838</v>
      </c>
      <c r="C512" s="17" t="s">
        <v>2225</v>
      </c>
      <c r="D512" s="17" t="s">
        <v>705</v>
      </c>
      <c r="E512" s="17" t="s">
        <v>706</v>
      </c>
      <c r="F512" s="17" t="s">
        <v>707</v>
      </c>
      <c r="G512" s="17" t="s">
        <v>24</v>
      </c>
      <c r="H512" s="17" t="s">
        <v>18788</v>
      </c>
      <c r="I512" s="18">
        <v>85248</v>
      </c>
      <c r="J512" s="19" t="s">
        <v>18903</v>
      </c>
      <c r="K512" s="21" t="s">
        <v>18904</v>
      </c>
      <c r="L512" s="21" t="s">
        <v>18904</v>
      </c>
      <c r="M512" s="21" t="s">
        <v>18904</v>
      </c>
      <c r="N512" s="21" t="s">
        <v>18905</v>
      </c>
      <c r="O512" s="20" t="s">
        <v>1</v>
      </c>
    </row>
    <row r="513" spans="1:15" s="21" customFormat="1" ht="30" x14ac:dyDescent="0.25">
      <c r="A513" s="22" t="s">
        <v>2049</v>
      </c>
      <c r="B513" s="17">
        <v>266325</v>
      </c>
      <c r="C513" s="17" t="s">
        <v>2288</v>
      </c>
      <c r="D513" s="17" t="s">
        <v>2050</v>
      </c>
      <c r="E513" s="17" t="s">
        <v>18905</v>
      </c>
      <c r="F513" s="17" t="s">
        <v>2051</v>
      </c>
      <c r="G513" s="17" t="s">
        <v>60</v>
      </c>
      <c r="H513" s="17" t="s">
        <v>18873</v>
      </c>
      <c r="I513" s="18">
        <v>84054</v>
      </c>
      <c r="J513" s="19" t="s">
        <v>18903</v>
      </c>
      <c r="K513" s="21" t="s">
        <v>18904</v>
      </c>
      <c r="L513" s="21" t="s">
        <v>18903</v>
      </c>
      <c r="M513" s="21" t="s">
        <v>18904</v>
      </c>
      <c r="N513" s="21" t="s">
        <v>18905</v>
      </c>
      <c r="O513" s="20" t="s">
        <v>18662</v>
      </c>
    </row>
    <row r="514" spans="1:15" s="21" customFormat="1" ht="15" x14ac:dyDescent="0.25">
      <c r="A514" s="22" t="s">
        <v>242</v>
      </c>
      <c r="B514" s="17">
        <v>262493</v>
      </c>
      <c r="C514" s="17" t="s">
        <v>21</v>
      </c>
      <c r="D514" s="17" t="s">
        <v>243</v>
      </c>
      <c r="E514" s="17" t="s">
        <v>18905</v>
      </c>
      <c r="F514" s="17" t="s">
        <v>244</v>
      </c>
      <c r="G514" s="17" t="s">
        <v>57</v>
      </c>
      <c r="H514" s="17" t="s">
        <v>18739</v>
      </c>
      <c r="I514" s="18">
        <v>57104</v>
      </c>
      <c r="J514" s="19" t="s">
        <v>18904</v>
      </c>
      <c r="K514" s="21" t="s">
        <v>18904</v>
      </c>
      <c r="L514" s="21" t="s">
        <v>18904</v>
      </c>
      <c r="M514" s="21" t="s">
        <v>18903</v>
      </c>
      <c r="N514" s="21" t="s">
        <v>18905</v>
      </c>
      <c r="O514" s="20" t="s">
        <v>18663</v>
      </c>
    </row>
    <row r="515" spans="1:15" s="21" customFormat="1" ht="15" x14ac:dyDescent="0.25">
      <c r="A515" s="22" t="s">
        <v>516</v>
      </c>
      <c r="B515" s="17">
        <v>265941</v>
      </c>
      <c r="C515" s="17" t="s">
        <v>2213</v>
      </c>
      <c r="D515" s="17" t="s">
        <v>517</v>
      </c>
      <c r="E515" s="17" t="s">
        <v>18905</v>
      </c>
      <c r="F515" s="17" t="s">
        <v>518</v>
      </c>
      <c r="G515" s="17" t="s">
        <v>380</v>
      </c>
      <c r="H515" s="17" t="s">
        <v>18738</v>
      </c>
      <c r="I515" s="18">
        <v>56352</v>
      </c>
      <c r="J515" s="19" t="s">
        <v>18904</v>
      </c>
      <c r="K515" s="21" t="s">
        <v>18904</v>
      </c>
      <c r="L515" s="21" t="s">
        <v>18904</v>
      </c>
      <c r="M515" s="21" t="s">
        <v>18903</v>
      </c>
      <c r="N515" s="21" t="s">
        <v>18905</v>
      </c>
      <c r="O515" s="20" t="s">
        <v>18663</v>
      </c>
    </row>
    <row r="516" spans="1:15" s="21" customFormat="1" ht="15" x14ac:dyDescent="0.25">
      <c r="A516" s="22" t="s">
        <v>1653</v>
      </c>
      <c r="B516" s="17">
        <v>266275</v>
      </c>
      <c r="C516" s="17" t="s">
        <v>2188</v>
      </c>
      <c r="D516" s="17" t="s">
        <v>1654</v>
      </c>
      <c r="E516" s="17" t="s">
        <v>18905</v>
      </c>
      <c r="F516" s="17" t="s">
        <v>206</v>
      </c>
      <c r="G516" s="17" t="s">
        <v>32</v>
      </c>
      <c r="H516" s="17" t="s">
        <v>18728</v>
      </c>
      <c r="I516" s="18">
        <v>46231</v>
      </c>
      <c r="J516" s="19" t="s">
        <v>18904</v>
      </c>
      <c r="K516" s="21" t="s">
        <v>18904</v>
      </c>
      <c r="L516" s="21" t="s">
        <v>18903</v>
      </c>
      <c r="M516" s="21" t="s">
        <v>18904</v>
      </c>
      <c r="N516" s="21" t="s">
        <v>18905</v>
      </c>
      <c r="O516" s="20" t="s">
        <v>3</v>
      </c>
    </row>
    <row r="517" spans="1:15" s="21" customFormat="1" ht="15" x14ac:dyDescent="0.25">
      <c r="A517" s="22" t="s">
        <v>887</v>
      </c>
      <c r="B517" s="17">
        <v>265925</v>
      </c>
      <c r="C517" s="17" t="s">
        <v>21</v>
      </c>
      <c r="D517" s="17" t="s">
        <v>888</v>
      </c>
      <c r="E517" s="17" t="s">
        <v>18905</v>
      </c>
      <c r="F517" s="17" t="s">
        <v>889</v>
      </c>
      <c r="G517" s="17" t="s">
        <v>25</v>
      </c>
      <c r="H517" s="17" t="s">
        <v>18813</v>
      </c>
      <c r="I517" s="18">
        <v>90021</v>
      </c>
      <c r="J517" s="19" t="s">
        <v>18903</v>
      </c>
      <c r="K517" s="21" t="s">
        <v>18904</v>
      </c>
      <c r="L517" s="21" t="s">
        <v>18904</v>
      </c>
      <c r="M517" s="21" t="s">
        <v>18904</v>
      </c>
      <c r="N517" s="21" t="s">
        <v>18905</v>
      </c>
      <c r="O517" s="20" t="s">
        <v>1</v>
      </c>
    </row>
    <row r="518" spans="1:15" s="21" customFormat="1" ht="15" x14ac:dyDescent="0.25">
      <c r="A518" s="22" t="s">
        <v>1473</v>
      </c>
      <c r="B518" s="17">
        <v>266096</v>
      </c>
      <c r="C518" s="17" t="s">
        <v>2188</v>
      </c>
      <c r="D518" s="17" t="s">
        <v>1474</v>
      </c>
      <c r="E518" s="17" t="s">
        <v>18905</v>
      </c>
      <c r="F518" s="17" t="s">
        <v>1411</v>
      </c>
      <c r="G518" s="17" t="s">
        <v>59</v>
      </c>
      <c r="H518" s="17" t="s">
        <v>18830</v>
      </c>
      <c r="I518" s="18">
        <v>78257</v>
      </c>
      <c r="J518" s="19" t="s">
        <v>18903</v>
      </c>
      <c r="K518" s="21" t="s">
        <v>18903</v>
      </c>
      <c r="L518" s="21" t="s">
        <v>18903</v>
      </c>
      <c r="M518" s="21" t="s">
        <v>18903</v>
      </c>
      <c r="N518" s="21" t="s">
        <v>18905</v>
      </c>
      <c r="O518" s="20" t="s">
        <v>18668</v>
      </c>
    </row>
    <row r="519" spans="1:15" s="21" customFormat="1" ht="15" x14ac:dyDescent="0.25">
      <c r="A519" s="22" t="s">
        <v>702</v>
      </c>
      <c r="B519" s="17">
        <v>265606</v>
      </c>
      <c r="C519" s="17" t="s">
        <v>12</v>
      </c>
      <c r="D519" s="17" t="s">
        <v>703</v>
      </c>
      <c r="E519" s="17" t="s">
        <v>18905</v>
      </c>
      <c r="F519" s="17" t="s">
        <v>270</v>
      </c>
      <c r="G519" s="17" t="s">
        <v>40</v>
      </c>
      <c r="H519" s="17" t="s">
        <v>701</v>
      </c>
      <c r="I519" s="18">
        <v>55128</v>
      </c>
      <c r="J519" s="19" t="s">
        <v>18903</v>
      </c>
      <c r="K519" s="21" t="s">
        <v>18904</v>
      </c>
      <c r="L519" s="21" t="s">
        <v>18904</v>
      </c>
      <c r="M519" s="21" t="s">
        <v>18904</v>
      </c>
      <c r="N519" s="21" t="s">
        <v>18905</v>
      </c>
      <c r="O519" s="20" t="s">
        <v>1</v>
      </c>
    </row>
    <row r="520" spans="1:15" s="21" customFormat="1" ht="45" x14ac:dyDescent="0.25">
      <c r="A520" s="22" t="s">
        <v>1733</v>
      </c>
      <c r="B520" s="17">
        <v>266928</v>
      </c>
      <c r="C520" s="17" t="s">
        <v>2276</v>
      </c>
      <c r="D520" s="17" t="s">
        <v>1734</v>
      </c>
      <c r="E520" s="17" t="s">
        <v>18905</v>
      </c>
      <c r="F520" s="17" t="s">
        <v>1735</v>
      </c>
      <c r="G520" s="17" t="s">
        <v>59</v>
      </c>
      <c r="H520" s="17" t="s">
        <v>18865</v>
      </c>
      <c r="I520" s="18">
        <v>76086</v>
      </c>
      <c r="J520" s="19" t="s">
        <v>18903</v>
      </c>
      <c r="K520" s="21" t="s">
        <v>18904</v>
      </c>
      <c r="L520" s="21" t="s">
        <v>18904</v>
      </c>
      <c r="M520" s="21" t="s">
        <v>18904</v>
      </c>
      <c r="N520" s="21" t="s">
        <v>18905</v>
      </c>
      <c r="O520" s="20" t="s">
        <v>1</v>
      </c>
    </row>
    <row r="521" spans="1:15" s="21" customFormat="1" ht="45" x14ac:dyDescent="0.25">
      <c r="A521" s="22" t="s">
        <v>1728</v>
      </c>
      <c r="B521" s="17">
        <v>267099</v>
      </c>
      <c r="C521" s="17" t="s">
        <v>2275</v>
      </c>
      <c r="D521" s="17" t="s">
        <v>1731</v>
      </c>
      <c r="E521" s="17" t="s">
        <v>18905</v>
      </c>
      <c r="F521" s="17" t="s">
        <v>1732</v>
      </c>
      <c r="G521" s="17" t="s">
        <v>28</v>
      </c>
      <c r="H521" s="17" t="s">
        <v>18724</v>
      </c>
      <c r="I521" s="18">
        <v>33020</v>
      </c>
      <c r="J521" s="19" t="s">
        <v>18903</v>
      </c>
      <c r="K521" s="21" t="s">
        <v>18904</v>
      </c>
      <c r="L521" s="21" t="s">
        <v>18904</v>
      </c>
      <c r="M521" s="21" t="s">
        <v>18904</v>
      </c>
      <c r="N521" s="21" t="s">
        <v>18905</v>
      </c>
      <c r="O521" s="20" t="s">
        <v>1</v>
      </c>
    </row>
    <row r="522" spans="1:15" s="21" customFormat="1" ht="45" x14ac:dyDescent="0.25">
      <c r="A522" s="22" t="s">
        <v>1728</v>
      </c>
      <c r="B522" s="17">
        <v>266905</v>
      </c>
      <c r="C522" s="17" t="s">
        <v>2275</v>
      </c>
      <c r="D522" s="17" t="s">
        <v>1736</v>
      </c>
      <c r="E522" s="17" t="s">
        <v>18905</v>
      </c>
      <c r="F522" s="17" t="s">
        <v>1024</v>
      </c>
      <c r="G522" s="17" t="s">
        <v>25</v>
      </c>
      <c r="H522" s="17" t="s">
        <v>18813</v>
      </c>
      <c r="I522" s="18">
        <v>90064</v>
      </c>
      <c r="J522" s="19" t="s">
        <v>18903</v>
      </c>
      <c r="K522" s="21" t="s">
        <v>18904</v>
      </c>
      <c r="L522" s="21" t="s">
        <v>18904</v>
      </c>
      <c r="M522" s="21" t="s">
        <v>18904</v>
      </c>
      <c r="N522" s="21" t="s">
        <v>18905</v>
      </c>
      <c r="O522" s="20" t="s">
        <v>1</v>
      </c>
    </row>
    <row r="523" spans="1:15" s="21" customFormat="1" ht="45" x14ac:dyDescent="0.25">
      <c r="A523" s="22" t="s">
        <v>1728</v>
      </c>
      <c r="B523" s="17">
        <v>266912</v>
      </c>
      <c r="C523" s="17" t="s">
        <v>2275</v>
      </c>
      <c r="D523" s="17" t="s">
        <v>1729</v>
      </c>
      <c r="E523" s="17" t="s">
        <v>1730</v>
      </c>
      <c r="F523" s="17" t="s">
        <v>113</v>
      </c>
      <c r="G523" s="17" t="s">
        <v>49</v>
      </c>
      <c r="H523" s="17" t="s">
        <v>18696</v>
      </c>
      <c r="I523" s="18">
        <v>10018</v>
      </c>
      <c r="J523" s="19" t="s">
        <v>18903</v>
      </c>
      <c r="K523" s="21" t="s">
        <v>18904</v>
      </c>
      <c r="L523" s="21" t="s">
        <v>18904</v>
      </c>
      <c r="M523" s="21" t="s">
        <v>18904</v>
      </c>
      <c r="N523" s="21" t="s">
        <v>18905</v>
      </c>
      <c r="O523" s="20" t="s">
        <v>1</v>
      </c>
    </row>
    <row r="524" spans="1:15" s="21" customFormat="1" ht="15" x14ac:dyDescent="0.25">
      <c r="A524" s="22" t="s">
        <v>957</v>
      </c>
      <c r="B524" s="17">
        <v>266840</v>
      </c>
      <c r="C524" s="17" t="s">
        <v>2188</v>
      </c>
      <c r="D524" s="17" t="s">
        <v>958</v>
      </c>
      <c r="E524" s="17" t="s">
        <v>18905</v>
      </c>
      <c r="F524" s="17" t="s">
        <v>959</v>
      </c>
      <c r="G524" s="17" t="s">
        <v>28</v>
      </c>
      <c r="H524" s="17" t="s">
        <v>18820</v>
      </c>
      <c r="I524" s="18">
        <v>34691</v>
      </c>
      <c r="J524" s="19" t="s">
        <v>18903</v>
      </c>
      <c r="K524" s="21" t="s">
        <v>18904</v>
      </c>
      <c r="L524" s="21" t="s">
        <v>18904</v>
      </c>
      <c r="M524" s="21" t="s">
        <v>18903</v>
      </c>
      <c r="N524" s="21" t="s">
        <v>18905</v>
      </c>
      <c r="O524" s="20" t="s">
        <v>18665</v>
      </c>
    </row>
    <row r="525" spans="1:15" s="21" customFormat="1" ht="15" x14ac:dyDescent="0.25">
      <c r="A525" s="22" t="s">
        <v>1726</v>
      </c>
      <c r="B525" s="17">
        <v>266895</v>
      </c>
      <c r="C525" s="17" t="s">
        <v>2188</v>
      </c>
      <c r="D525" s="17" t="s">
        <v>1727</v>
      </c>
      <c r="E525" s="17" t="s">
        <v>18905</v>
      </c>
      <c r="F525" s="17" t="s">
        <v>942</v>
      </c>
      <c r="G525" s="17" t="s">
        <v>28</v>
      </c>
      <c r="H525" s="17" t="s">
        <v>18803</v>
      </c>
      <c r="I525" s="18">
        <v>33626</v>
      </c>
      <c r="J525" s="19" t="s">
        <v>18903</v>
      </c>
      <c r="K525" s="21" t="s">
        <v>18904</v>
      </c>
      <c r="L525" s="21" t="s">
        <v>18904</v>
      </c>
      <c r="M525" s="21" t="s">
        <v>18903</v>
      </c>
      <c r="N525" s="21" t="s">
        <v>18905</v>
      </c>
      <c r="O525" s="20" t="s">
        <v>18665</v>
      </c>
    </row>
    <row r="526" spans="1:15" s="21" customFormat="1" ht="30" x14ac:dyDescent="0.25">
      <c r="A526" s="22" t="s">
        <v>1649</v>
      </c>
      <c r="B526" s="17">
        <v>266466</v>
      </c>
      <c r="C526" s="17" t="s">
        <v>2216</v>
      </c>
      <c r="D526" s="17" t="s">
        <v>1650</v>
      </c>
      <c r="E526" s="17" t="s">
        <v>18905</v>
      </c>
      <c r="F526" s="17" t="s">
        <v>594</v>
      </c>
      <c r="G526" s="17" t="s">
        <v>61</v>
      </c>
      <c r="H526" s="17" t="s">
        <v>18805</v>
      </c>
      <c r="I526" s="18">
        <v>20166</v>
      </c>
      <c r="J526" s="19" t="s">
        <v>18904</v>
      </c>
      <c r="K526" s="21" t="s">
        <v>18904</v>
      </c>
      <c r="L526" s="21" t="s">
        <v>18903</v>
      </c>
      <c r="M526" s="21" t="s">
        <v>18903</v>
      </c>
      <c r="N526" s="21" t="s">
        <v>18905</v>
      </c>
      <c r="O526" s="20" t="s">
        <v>18664</v>
      </c>
    </row>
    <row r="527" spans="1:15" s="21" customFormat="1" ht="30" x14ac:dyDescent="0.25">
      <c r="A527" s="22" t="s">
        <v>998</v>
      </c>
      <c r="B527" s="17">
        <v>266002</v>
      </c>
      <c r="C527" s="17" t="s">
        <v>2224</v>
      </c>
      <c r="D527" s="17" t="s">
        <v>999</v>
      </c>
      <c r="E527" s="17" t="s">
        <v>18905</v>
      </c>
      <c r="F527" s="17" t="s">
        <v>1000</v>
      </c>
      <c r="G527" s="17" t="s">
        <v>40</v>
      </c>
      <c r="H527" s="17" t="s">
        <v>18750</v>
      </c>
      <c r="I527" s="18">
        <v>56159</v>
      </c>
      <c r="J527" s="19" t="s">
        <v>18904</v>
      </c>
      <c r="K527" s="21" t="s">
        <v>18904</v>
      </c>
      <c r="L527" s="21" t="s">
        <v>18903</v>
      </c>
      <c r="M527" s="21" t="s">
        <v>18904</v>
      </c>
      <c r="N527" s="21" t="s">
        <v>18905</v>
      </c>
      <c r="O527" s="20" t="s">
        <v>3</v>
      </c>
    </row>
    <row r="528" spans="1:15" s="21" customFormat="1" ht="30" x14ac:dyDescent="0.25">
      <c r="A528" s="22" t="s">
        <v>1903</v>
      </c>
      <c r="B528" s="17">
        <v>266703</v>
      </c>
      <c r="C528" s="17" t="s">
        <v>21</v>
      </c>
      <c r="D528" s="17" t="s">
        <v>1904</v>
      </c>
      <c r="E528" s="17" t="s">
        <v>18905</v>
      </c>
      <c r="F528" s="17" t="s">
        <v>1905</v>
      </c>
      <c r="G528" s="17" t="s">
        <v>25</v>
      </c>
      <c r="H528" s="17" t="s">
        <v>18813</v>
      </c>
      <c r="I528" s="18">
        <v>90046</v>
      </c>
      <c r="J528" s="19" t="s">
        <v>18903</v>
      </c>
      <c r="K528" s="21" t="s">
        <v>18904</v>
      </c>
      <c r="L528" s="21" t="s">
        <v>18904</v>
      </c>
      <c r="M528" s="21" t="s">
        <v>18904</v>
      </c>
      <c r="N528" s="21" t="s">
        <v>18905</v>
      </c>
      <c r="O528" s="20" t="s">
        <v>1</v>
      </c>
    </row>
    <row r="529" spans="1:15" s="21" customFormat="1" ht="15" x14ac:dyDescent="0.25">
      <c r="A529" s="22" t="s">
        <v>884</v>
      </c>
      <c r="B529" s="17">
        <v>266693</v>
      </c>
      <c r="C529" s="17" t="s">
        <v>16</v>
      </c>
      <c r="D529" s="17" t="s">
        <v>885</v>
      </c>
      <c r="E529" s="17" t="s">
        <v>18905</v>
      </c>
      <c r="F529" s="17" t="s">
        <v>731</v>
      </c>
      <c r="G529" s="17" t="s">
        <v>54</v>
      </c>
      <c r="H529" s="17" t="s">
        <v>18791</v>
      </c>
      <c r="I529" s="18">
        <v>97202</v>
      </c>
      <c r="J529" s="19" t="s">
        <v>18904</v>
      </c>
      <c r="K529" s="21" t="s">
        <v>18904</v>
      </c>
      <c r="L529" s="21" t="s">
        <v>18903</v>
      </c>
      <c r="M529" s="21" t="s">
        <v>18903</v>
      </c>
      <c r="N529" s="21" t="s">
        <v>18905</v>
      </c>
      <c r="O529" s="20" t="s">
        <v>18664</v>
      </c>
    </row>
    <row r="530" spans="1:15" s="21" customFormat="1" ht="30" x14ac:dyDescent="0.25">
      <c r="A530" s="22" t="s">
        <v>1937</v>
      </c>
      <c r="B530" s="17">
        <v>266328</v>
      </c>
      <c r="C530" s="17" t="s">
        <v>21</v>
      </c>
      <c r="D530" s="17" t="s">
        <v>1938</v>
      </c>
      <c r="E530" s="17" t="s">
        <v>529</v>
      </c>
      <c r="F530" s="17" t="s">
        <v>1939</v>
      </c>
      <c r="G530" s="17" t="s">
        <v>28</v>
      </c>
      <c r="H530" s="17" t="s">
        <v>18727</v>
      </c>
      <c r="I530" s="18">
        <v>33162</v>
      </c>
      <c r="J530" s="19" t="s">
        <v>18904</v>
      </c>
      <c r="K530" s="21" t="s">
        <v>18904</v>
      </c>
      <c r="L530" s="21" t="s">
        <v>18903</v>
      </c>
      <c r="M530" s="21" t="s">
        <v>18903</v>
      </c>
      <c r="N530" s="21" t="s">
        <v>18905</v>
      </c>
      <c r="O530" s="20" t="s">
        <v>18664</v>
      </c>
    </row>
    <row r="531" spans="1:15" s="21" customFormat="1" ht="15" x14ac:dyDescent="0.25">
      <c r="A531" s="22" t="s">
        <v>864</v>
      </c>
      <c r="B531" s="17">
        <v>264284</v>
      </c>
      <c r="C531" s="17" t="s">
        <v>2188</v>
      </c>
      <c r="D531" s="17" t="s">
        <v>865</v>
      </c>
      <c r="E531" s="17" t="s">
        <v>18905</v>
      </c>
      <c r="F531" s="17" t="s">
        <v>851</v>
      </c>
      <c r="G531" s="17" t="s">
        <v>49</v>
      </c>
      <c r="H531" s="17" t="s">
        <v>18689</v>
      </c>
      <c r="I531" s="18">
        <v>13206</v>
      </c>
      <c r="J531" s="19" t="s">
        <v>18903</v>
      </c>
      <c r="K531" s="21" t="s">
        <v>18904</v>
      </c>
      <c r="L531" s="21" t="s">
        <v>18904</v>
      </c>
      <c r="M531" s="21" t="s">
        <v>18903</v>
      </c>
      <c r="N531" s="21" t="s">
        <v>18905</v>
      </c>
      <c r="O531" s="20" t="s">
        <v>18665</v>
      </c>
    </row>
    <row r="532" spans="1:15" s="21" customFormat="1" ht="30" x14ac:dyDescent="0.25">
      <c r="A532" s="22" t="s">
        <v>869</v>
      </c>
      <c r="B532" s="17">
        <v>265488</v>
      </c>
      <c r="C532" s="17" t="s">
        <v>2188</v>
      </c>
      <c r="D532" s="17" t="s">
        <v>870</v>
      </c>
      <c r="E532" s="17" t="s">
        <v>871</v>
      </c>
      <c r="F532" s="17" t="s">
        <v>872</v>
      </c>
      <c r="G532" s="17" t="s">
        <v>41</v>
      </c>
      <c r="H532" s="17" t="s">
        <v>18809</v>
      </c>
      <c r="I532" s="18">
        <v>39232</v>
      </c>
      <c r="J532" s="19" t="s">
        <v>18903</v>
      </c>
      <c r="K532" s="21" t="s">
        <v>18904</v>
      </c>
      <c r="L532" s="21" t="s">
        <v>18904</v>
      </c>
      <c r="M532" s="21" t="s">
        <v>18903</v>
      </c>
      <c r="N532" s="21" t="s">
        <v>18905</v>
      </c>
      <c r="O532" s="20" t="s">
        <v>18665</v>
      </c>
    </row>
    <row r="533" spans="1:15" s="21" customFormat="1" ht="30" x14ac:dyDescent="0.25">
      <c r="A533" s="22" t="s">
        <v>1790</v>
      </c>
      <c r="B533" s="17">
        <v>266104</v>
      </c>
      <c r="C533" s="17" t="s">
        <v>2210</v>
      </c>
      <c r="D533" s="17" t="s">
        <v>1791</v>
      </c>
      <c r="E533" s="17" t="s">
        <v>18905</v>
      </c>
      <c r="F533" s="17" t="s">
        <v>1792</v>
      </c>
      <c r="G533" s="17" t="s">
        <v>32</v>
      </c>
      <c r="H533" s="17" t="s">
        <v>18835</v>
      </c>
      <c r="I533" s="18">
        <v>46062</v>
      </c>
      <c r="J533" s="19" t="s">
        <v>18903</v>
      </c>
      <c r="K533" s="21" t="s">
        <v>18904</v>
      </c>
      <c r="L533" s="21" t="s">
        <v>18904</v>
      </c>
      <c r="M533" s="21" t="s">
        <v>18904</v>
      </c>
      <c r="N533" s="21" t="s">
        <v>18905</v>
      </c>
      <c r="O533" s="20" t="s">
        <v>1</v>
      </c>
    </row>
    <row r="534" spans="1:15" s="21" customFormat="1" ht="15" x14ac:dyDescent="0.25">
      <c r="A534" s="22" t="s">
        <v>368</v>
      </c>
      <c r="B534" s="17">
        <v>266710</v>
      </c>
      <c r="C534" s="17" t="s">
        <v>16</v>
      </c>
      <c r="D534" s="17" t="s">
        <v>369</v>
      </c>
      <c r="E534" s="17" t="s">
        <v>18905</v>
      </c>
      <c r="F534" s="17" t="s">
        <v>237</v>
      </c>
      <c r="G534" s="17" t="s">
        <v>40</v>
      </c>
      <c r="H534" s="17" t="s">
        <v>743</v>
      </c>
      <c r="I534" s="18">
        <v>55411</v>
      </c>
      <c r="J534" s="19" t="s">
        <v>18903</v>
      </c>
      <c r="K534" s="21" t="s">
        <v>18904</v>
      </c>
      <c r="L534" s="21" t="s">
        <v>18903</v>
      </c>
      <c r="M534" s="21" t="s">
        <v>18904</v>
      </c>
      <c r="N534" s="21" t="s">
        <v>18905</v>
      </c>
      <c r="O534" s="20" t="s">
        <v>18662</v>
      </c>
    </row>
    <row r="535" spans="1:15" s="21" customFormat="1" ht="45" x14ac:dyDescent="0.25">
      <c r="A535" s="22" t="s">
        <v>1475</v>
      </c>
      <c r="B535" s="17">
        <v>265973</v>
      </c>
      <c r="C535" s="17" t="s">
        <v>2256</v>
      </c>
      <c r="D535" s="17" t="s">
        <v>1476</v>
      </c>
      <c r="E535" s="17" t="s">
        <v>18905</v>
      </c>
      <c r="F535" s="17" t="s">
        <v>1477</v>
      </c>
      <c r="G535" s="17" t="s">
        <v>33</v>
      </c>
      <c r="H535" s="17" t="s">
        <v>18842</v>
      </c>
      <c r="I535" s="18">
        <v>50702</v>
      </c>
      <c r="J535" s="19" t="s">
        <v>18903</v>
      </c>
      <c r="K535" s="21" t="s">
        <v>18904</v>
      </c>
      <c r="L535" s="21" t="s">
        <v>18904</v>
      </c>
      <c r="M535" s="21" t="s">
        <v>18904</v>
      </c>
      <c r="N535" s="21" t="s">
        <v>18905</v>
      </c>
      <c r="O535" s="20" t="s">
        <v>1</v>
      </c>
    </row>
    <row r="536" spans="1:15" s="21" customFormat="1" ht="15" x14ac:dyDescent="0.25">
      <c r="A536" s="22" t="s">
        <v>764</v>
      </c>
      <c r="B536" s="17">
        <v>263879</v>
      </c>
      <c r="C536" s="17" t="s">
        <v>15</v>
      </c>
      <c r="D536" s="17" t="s">
        <v>765</v>
      </c>
      <c r="E536" s="17" t="s">
        <v>18905</v>
      </c>
      <c r="F536" s="17" t="s">
        <v>766</v>
      </c>
      <c r="G536" s="17" t="s">
        <v>40</v>
      </c>
      <c r="H536" s="17" t="s">
        <v>18738</v>
      </c>
      <c r="I536" s="18">
        <v>56362</v>
      </c>
      <c r="J536" s="19" t="s">
        <v>18904</v>
      </c>
      <c r="K536" s="21" t="s">
        <v>18904</v>
      </c>
      <c r="L536" s="21" t="s">
        <v>18904</v>
      </c>
      <c r="M536" s="21" t="s">
        <v>18903</v>
      </c>
      <c r="N536" s="21" t="s">
        <v>18905</v>
      </c>
      <c r="O536" s="20" t="s">
        <v>18663</v>
      </c>
    </row>
    <row r="537" spans="1:15" s="21" customFormat="1" ht="15" x14ac:dyDescent="0.25">
      <c r="A537" s="22" t="s">
        <v>708</v>
      </c>
      <c r="B537" s="17">
        <v>266483</v>
      </c>
      <c r="C537" s="17" t="s">
        <v>2179</v>
      </c>
      <c r="D537" s="17" t="s">
        <v>715</v>
      </c>
      <c r="E537" s="17" t="s">
        <v>18905</v>
      </c>
      <c r="F537" s="17" t="s">
        <v>716</v>
      </c>
      <c r="G537" s="17" t="s">
        <v>59</v>
      </c>
      <c r="H537" s="17" t="s">
        <v>18703</v>
      </c>
      <c r="I537" s="18" t="s">
        <v>717</v>
      </c>
      <c r="J537" s="19" t="s">
        <v>18903</v>
      </c>
      <c r="K537" s="21" t="s">
        <v>18903</v>
      </c>
      <c r="L537" s="21" t="s">
        <v>18903</v>
      </c>
      <c r="M537" s="21" t="s">
        <v>18903</v>
      </c>
      <c r="N537" s="21" t="s">
        <v>18905</v>
      </c>
      <c r="O537" s="20" t="s">
        <v>18668</v>
      </c>
    </row>
    <row r="538" spans="1:15" s="21" customFormat="1" ht="30" x14ac:dyDescent="0.25">
      <c r="A538" s="22" t="s">
        <v>708</v>
      </c>
      <c r="B538" s="17">
        <v>265162</v>
      </c>
      <c r="C538" s="17" t="s">
        <v>2179</v>
      </c>
      <c r="D538" s="17" t="s">
        <v>712</v>
      </c>
      <c r="E538" s="17" t="s">
        <v>18905</v>
      </c>
      <c r="F538" s="17" t="s">
        <v>713</v>
      </c>
      <c r="G538" s="17" t="s">
        <v>50</v>
      </c>
      <c r="H538" s="17" t="s">
        <v>18766</v>
      </c>
      <c r="I538" s="18" t="s">
        <v>714</v>
      </c>
      <c r="J538" s="19" t="s">
        <v>18903</v>
      </c>
      <c r="K538" s="21" t="s">
        <v>18903</v>
      </c>
      <c r="L538" s="21" t="s">
        <v>18903</v>
      </c>
      <c r="M538" s="21" t="s">
        <v>18903</v>
      </c>
      <c r="N538" s="21" t="s">
        <v>18905</v>
      </c>
      <c r="O538" s="20" t="s">
        <v>18668</v>
      </c>
    </row>
    <row r="539" spans="1:15" s="21" customFormat="1" ht="15" x14ac:dyDescent="0.25">
      <c r="A539" s="22" t="s">
        <v>708</v>
      </c>
      <c r="B539" s="17">
        <v>266891</v>
      </c>
      <c r="C539" s="17" t="s">
        <v>2179</v>
      </c>
      <c r="D539" s="17" t="s">
        <v>709</v>
      </c>
      <c r="E539" s="17" t="s">
        <v>18905</v>
      </c>
      <c r="F539" s="17" t="s">
        <v>710</v>
      </c>
      <c r="G539" s="17" t="s">
        <v>49</v>
      </c>
      <c r="H539" s="17" t="s">
        <v>18768</v>
      </c>
      <c r="I539" s="18" t="s">
        <v>711</v>
      </c>
      <c r="J539" s="19" t="s">
        <v>18903</v>
      </c>
      <c r="K539" s="21" t="s">
        <v>18903</v>
      </c>
      <c r="L539" s="21" t="s">
        <v>18903</v>
      </c>
      <c r="M539" s="21" t="s">
        <v>18903</v>
      </c>
      <c r="N539" s="21" t="s">
        <v>18905</v>
      </c>
      <c r="O539" s="20" t="s">
        <v>18668</v>
      </c>
    </row>
    <row r="540" spans="1:15" s="21" customFormat="1" ht="15" x14ac:dyDescent="0.25">
      <c r="A540" s="22" t="s">
        <v>708</v>
      </c>
      <c r="B540" s="17">
        <v>265163</v>
      </c>
      <c r="C540" s="17" t="s">
        <v>2179</v>
      </c>
      <c r="D540" s="17" t="s">
        <v>718</v>
      </c>
      <c r="E540" s="17" t="s">
        <v>18905</v>
      </c>
      <c r="F540" s="17" t="s">
        <v>719</v>
      </c>
      <c r="G540" s="17" t="s">
        <v>25</v>
      </c>
      <c r="H540" s="17" t="s">
        <v>18789</v>
      </c>
      <c r="I540" s="18" t="s">
        <v>720</v>
      </c>
      <c r="J540" s="19" t="s">
        <v>18903</v>
      </c>
      <c r="K540" s="21" t="s">
        <v>18903</v>
      </c>
      <c r="L540" s="21" t="s">
        <v>18903</v>
      </c>
      <c r="M540" s="21" t="s">
        <v>18903</v>
      </c>
      <c r="N540" s="21" t="s">
        <v>18905</v>
      </c>
      <c r="O540" s="20" t="s">
        <v>18668</v>
      </c>
    </row>
    <row r="541" spans="1:15" s="21" customFormat="1" ht="45" x14ac:dyDescent="0.25">
      <c r="A541" s="22" t="s">
        <v>1721</v>
      </c>
      <c r="B541" s="17" t="s">
        <v>1988</v>
      </c>
      <c r="C541" s="17" t="s">
        <v>2286</v>
      </c>
      <c r="D541" s="17" t="s">
        <v>1989</v>
      </c>
      <c r="E541" s="17" t="s">
        <v>18905</v>
      </c>
      <c r="F541" s="17" t="s">
        <v>1990</v>
      </c>
      <c r="G541" s="17" t="s">
        <v>25</v>
      </c>
      <c r="H541" s="17" t="s">
        <v>1991</v>
      </c>
      <c r="I541" s="18" t="s">
        <v>1992</v>
      </c>
      <c r="J541" s="19" t="s">
        <v>18904</v>
      </c>
      <c r="K541" s="21" t="s">
        <v>18904</v>
      </c>
      <c r="L541" s="21" t="s">
        <v>18904</v>
      </c>
      <c r="M541" s="21" t="s">
        <v>18904</v>
      </c>
      <c r="N541" s="21" t="s">
        <v>18680</v>
      </c>
      <c r="O541" s="20" t="s">
        <v>18680</v>
      </c>
    </row>
    <row r="542" spans="1:15" s="21" customFormat="1" ht="15" x14ac:dyDescent="0.25">
      <c r="A542" s="22" t="s">
        <v>1107</v>
      </c>
      <c r="B542" s="17" t="s">
        <v>1108</v>
      </c>
      <c r="C542" s="17" t="s">
        <v>2248</v>
      </c>
      <c r="D542" s="17" t="s">
        <v>1109</v>
      </c>
      <c r="E542" s="17" t="s">
        <v>18905</v>
      </c>
      <c r="F542" s="17" t="s">
        <v>490</v>
      </c>
      <c r="G542" s="17" t="s">
        <v>64</v>
      </c>
      <c r="H542" s="17" t="s">
        <v>18777</v>
      </c>
      <c r="I542" s="18" t="s">
        <v>1110</v>
      </c>
      <c r="J542" s="19" t="s">
        <v>18904</v>
      </c>
      <c r="K542" s="21" t="s">
        <v>18904</v>
      </c>
      <c r="L542" s="21" t="s">
        <v>18904</v>
      </c>
      <c r="M542" s="21" t="s">
        <v>18903</v>
      </c>
      <c r="N542" s="21" t="s">
        <v>18905</v>
      </c>
      <c r="O542" s="20" t="s">
        <v>18663</v>
      </c>
    </row>
    <row r="543" spans="1:15" s="21" customFormat="1" ht="15" x14ac:dyDescent="0.25">
      <c r="A543" s="22" t="s">
        <v>1102</v>
      </c>
      <c r="B543" s="17" t="s">
        <v>1103</v>
      </c>
      <c r="C543" s="17" t="s">
        <v>2248</v>
      </c>
      <c r="D543" s="17" t="s">
        <v>1104</v>
      </c>
      <c r="E543" s="17" t="s">
        <v>18905</v>
      </c>
      <c r="F543" s="17" t="s">
        <v>1105</v>
      </c>
      <c r="G543" s="17" t="s">
        <v>64</v>
      </c>
      <c r="H543" s="17" t="s">
        <v>18828</v>
      </c>
      <c r="I543" s="18" t="s">
        <v>1106</v>
      </c>
      <c r="J543" s="19" t="s">
        <v>18904</v>
      </c>
      <c r="K543" s="21" t="s">
        <v>18904</v>
      </c>
      <c r="L543" s="21" t="s">
        <v>18904</v>
      </c>
      <c r="M543" s="21" t="s">
        <v>18903</v>
      </c>
      <c r="N543" s="21" t="s">
        <v>18905</v>
      </c>
      <c r="O543" s="20" t="s">
        <v>18663</v>
      </c>
    </row>
    <row r="544" spans="1:15" s="21" customFormat="1" ht="30" x14ac:dyDescent="0.25">
      <c r="A544" s="22" t="s">
        <v>1317</v>
      </c>
      <c r="B544" s="17" t="s">
        <v>1318</v>
      </c>
      <c r="C544" s="17" t="s">
        <v>2251</v>
      </c>
      <c r="D544" s="17" t="s">
        <v>1319</v>
      </c>
      <c r="E544" s="17" t="s">
        <v>18905</v>
      </c>
      <c r="F544" s="17" t="s">
        <v>1316</v>
      </c>
      <c r="G544" s="17" t="s">
        <v>40</v>
      </c>
      <c r="H544" s="17" t="s">
        <v>743</v>
      </c>
      <c r="I544" s="18">
        <v>55429</v>
      </c>
      <c r="J544" s="19" t="s">
        <v>18904</v>
      </c>
      <c r="K544" s="21" t="s">
        <v>18904</v>
      </c>
      <c r="L544" s="21" t="s">
        <v>18904</v>
      </c>
      <c r="M544" s="21" t="s">
        <v>18903</v>
      </c>
      <c r="N544" s="21" t="s">
        <v>18905</v>
      </c>
      <c r="O544" s="20" t="s">
        <v>18663</v>
      </c>
    </row>
    <row r="545" spans="1:15" s="21" customFormat="1" ht="15" x14ac:dyDescent="0.25">
      <c r="A545" s="22" t="s">
        <v>1420</v>
      </c>
      <c r="B545" s="17" t="s">
        <v>1421</v>
      </c>
      <c r="C545" s="17" t="s">
        <v>2248</v>
      </c>
      <c r="D545" s="17" t="s">
        <v>1422</v>
      </c>
      <c r="E545" s="17" t="s">
        <v>18905</v>
      </c>
      <c r="F545" s="17" t="s">
        <v>1423</v>
      </c>
      <c r="G545" s="17" t="s">
        <v>25</v>
      </c>
      <c r="H545" s="17" t="s">
        <v>18813</v>
      </c>
      <c r="I545" s="18" t="s">
        <v>1424</v>
      </c>
      <c r="J545" s="19" t="s">
        <v>18904</v>
      </c>
      <c r="K545" s="21" t="s">
        <v>18904</v>
      </c>
      <c r="L545" s="21" t="s">
        <v>18904</v>
      </c>
      <c r="M545" s="21" t="s">
        <v>18903</v>
      </c>
      <c r="N545" s="21" t="s">
        <v>18905</v>
      </c>
      <c r="O545" s="20" t="s">
        <v>18663</v>
      </c>
    </row>
    <row r="546" spans="1:15" s="21" customFormat="1" ht="15" x14ac:dyDescent="0.25">
      <c r="A546" s="22" t="s">
        <v>1016</v>
      </c>
      <c r="B546" s="17">
        <v>266207</v>
      </c>
      <c r="C546" s="17" t="s">
        <v>16</v>
      </c>
      <c r="D546" s="17" t="s">
        <v>1017</v>
      </c>
      <c r="E546" s="17" t="s">
        <v>1018</v>
      </c>
      <c r="F546" s="17" t="s">
        <v>1019</v>
      </c>
      <c r="G546" s="17" t="s">
        <v>40</v>
      </c>
      <c r="H546" s="17" t="s">
        <v>1020</v>
      </c>
      <c r="I546" s="18">
        <v>56359</v>
      </c>
      <c r="J546" s="19" t="s">
        <v>18903</v>
      </c>
      <c r="K546" s="21" t="s">
        <v>18904</v>
      </c>
      <c r="L546" s="21" t="s">
        <v>18904</v>
      </c>
      <c r="M546" s="21" t="s">
        <v>18904</v>
      </c>
      <c r="N546" s="21" t="s">
        <v>18905</v>
      </c>
      <c r="O546" s="20" t="s">
        <v>1</v>
      </c>
    </row>
    <row r="547" spans="1:15" s="21" customFormat="1" ht="30" x14ac:dyDescent="0.25">
      <c r="A547" s="22" t="s">
        <v>394</v>
      </c>
      <c r="B547" s="17">
        <v>267037</v>
      </c>
      <c r="C547" s="17" t="s">
        <v>2201</v>
      </c>
      <c r="D547" s="17" t="s">
        <v>395</v>
      </c>
      <c r="E547" s="17" t="s">
        <v>396</v>
      </c>
      <c r="F547" s="17" t="s">
        <v>397</v>
      </c>
      <c r="G547" s="17" t="s">
        <v>49</v>
      </c>
      <c r="H547" s="17" t="s">
        <v>18765</v>
      </c>
      <c r="I547" s="18">
        <v>14228</v>
      </c>
      <c r="J547" s="19" t="s">
        <v>18903</v>
      </c>
      <c r="K547" s="21" t="s">
        <v>18904</v>
      </c>
      <c r="L547" s="21" t="s">
        <v>18903</v>
      </c>
      <c r="M547" s="21" t="s">
        <v>18904</v>
      </c>
      <c r="N547" s="21" t="s">
        <v>18905</v>
      </c>
      <c r="O547" s="20" t="s">
        <v>18662</v>
      </c>
    </row>
    <row r="548" spans="1:15" s="21" customFormat="1" ht="30" x14ac:dyDescent="0.25">
      <c r="A548" s="22" t="s">
        <v>1846</v>
      </c>
      <c r="B548" s="17">
        <v>266415</v>
      </c>
      <c r="C548" s="17" t="s">
        <v>2278</v>
      </c>
      <c r="D548" s="17" t="s">
        <v>1847</v>
      </c>
      <c r="E548" s="17" t="s">
        <v>18905</v>
      </c>
      <c r="F548" s="17" t="s">
        <v>1780</v>
      </c>
      <c r="G548" s="17" t="s">
        <v>1848</v>
      </c>
      <c r="H548" s="17" t="s">
        <v>18835</v>
      </c>
      <c r="I548" s="18">
        <v>45249</v>
      </c>
      <c r="J548" s="19" t="s">
        <v>18903</v>
      </c>
      <c r="K548" s="21" t="s">
        <v>18904</v>
      </c>
      <c r="L548" s="21" t="s">
        <v>18904</v>
      </c>
      <c r="M548" s="21" t="s">
        <v>18903</v>
      </c>
      <c r="N548" s="21" t="s">
        <v>18905</v>
      </c>
      <c r="O548" s="20" t="s">
        <v>18665</v>
      </c>
    </row>
    <row r="549" spans="1:15" s="21" customFormat="1" ht="15" x14ac:dyDescent="0.25">
      <c r="A549" s="22" t="s">
        <v>474</v>
      </c>
      <c r="B549" s="17">
        <v>266352</v>
      </c>
      <c r="C549" s="17" t="s">
        <v>2188</v>
      </c>
      <c r="D549" s="17" t="s">
        <v>475</v>
      </c>
      <c r="E549" s="17" t="s">
        <v>476</v>
      </c>
      <c r="F549" s="17" t="s">
        <v>477</v>
      </c>
      <c r="G549" s="17" t="s">
        <v>39</v>
      </c>
      <c r="H549" s="17" t="s">
        <v>18773</v>
      </c>
      <c r="I549" s="18">
        <v>48507</v>
      </c>
      <c r="J549" s="19" t="s">
        <v>18903</v>
      </c>
      <c r="K549" s="21" t="s">
        <v>18903</v>
      </c>
      <c r="L549" s="21" t="s">
        <v>18903</v>
      </c>
      <c r="M549" s="21" t="s">
        <v>18904</v>
      </c>
      <c r="N549" s="21" t="s">
        <v>18905</v>
      </c>
      <c r="O549" s="20" t="s">
        <v>18667</v>
      </c>
    </row>
    <row r="550" spans="1:15" s="21" customFormat="1" ht="30" x14ac:dyDescent="0.25">
      <c r="A550" s="22" t="s">
        <v>1480</v>
      </c>
      <c r="B550" s="17">
        <v>381956</v>
      </c>
      <c r="C550" s="17" t="s">
        <v>2257</v>
      </c>
      <c r="D550" s="17" t="s">
        <v>1481</v>
      </c>
      <c r="E550" s="17" t="s">
        <v>18905</v>
      </c>
      <c r="F550" s="17" t="s">
        <v>1482</v>
      </c>
      <c r="G550" s="17" t="s">
        <v>43</v>
      </c>
      <c r="H550" s="17" t="s">
        <v>18843</v>
      </c>
      <c r="I550" s="18">
        <v>59801</v>
      </c>
      <c r="J550" s="19" t="s">
        <v>18904</v>
      </c>
      <c r="K550" s="21" t="s">
        <v>18904</v>
      </c>
      <c r="L550" s="21" t="s">
        <v>18903</v>
      </c>
      <c r="M550" s="21" t="s">
        <v>18903</v>
      </c>
      <c r="N550" s="21" t="s">
        <v>18675</v>
      </c>
      <c r="O550" s="20" t="s">
        <v>18676</v>
      </c>
    </row>
    <row r="551" spans="1:15" s="21" customFormat="1" ht="15" x14ac:dyDescent="0.25">
      <c r="A551" s="22" t="s">
        <v>136</v>
      </c>
      <c r="B551" s="17">
        <v>267034</v>
      </c>
      <c r="C551" s="17" t="s">
        <v>21</v>
      </c>
      <c r="D551" s="17" t="s">
        <v>143</v>
      </c>
      <c r="E551" s="17" t="s">
        <v>18905</v>
      </c>
      <c r="F551" s="17" t="s">
        <v>144</v>
      </c>
      <c r="G551" s="17" t="s">
        <v>58</v>
      </c>
      <c r="H551" s="17" t="s">
        <v>18706</v>
      </c>
      <c r="I551" s="18">
        <v>38017</v>
      </c>
      <c r="J551" s="19" t="s">
        <v>18904</v>
      </c>
      <c r="K551" s="21" t="s">
        <v>18904</v>
      </c>
      <c r="L551" s="21" t="s">
        <v>18903</v>
      </c>
      <c r="M551" s="21" t="s">
        <v>18904</v>
      </c>
      <c r="N551" s="21" t="s">
        <v>18905</v>
      </c>
      <c r="O551" s="20" t="s">
        <v>3</v>
      </c>
    </row>
    <row r="552" spans="1:15" s="21" customFormat="1" ht="15" x14ac:dyDescent="0.25">
      <c r="A552" s="22" t="s">
        <v>136</v>
      </c>
      <c r="B552" s="17">
        <v>265826</v>
      </c>
      <c r="C552" s="17" t="s">
        <v>21</v>
      </c>
      <c r="D552" s="17" t="s">
        <v>137</v>
      </c>
      <c r="E552" s="17" t="s">
        <v>138</v>
      </c>
      <c r="F552" s="17" t="s">
        <v>139</v>
      </c>
      <c r="G552" s="17" t="s">
        <v>55</v>
      </c>
      <c r="H552" s="17" t="s">
        <v>18705</v>
      </c>
      <c r="I552" s="18">
        <v>15108</v>
      </c>
      <c r="J552" s="19" t="s">
        <v>18904</v>
      </c>
      <c r="K552" s="21" t="s">
        <v>18904</v>
      </c>
      <c r="L552" s="21" t="s">
        <v>18903</v>
      </c>
      <c r="M552" s="21" t="s">
        <v>18904</v>
      </c>
      <c r="N552" s="21" t="s">
        <v>18905</v>
      </c>
      <c r="O552" s="20" t="s">
        <v>3</v>
      </c>
    </row>
    <row r="553" spans="1:15" s="21" customFormat="1" ht="15" x14ac:dyDescent="0.25">
      <c r="A553" s="22" t="s">
        <v>136</v>
      </c>
      <c r="B553" s="17">
        <v>265794</v>
      </c>
      <c r="C553" s="17" t="s">
        <v>21</v>
      </c>
      <c r="D553" s="17" t="s">
        <v>140</v>
      </c>
      <c r="E553" s="17" t="s">
        <v>141</v>
      </c>
      <c r="F553" s="17" t="s">
        <v>142</v>
      </c>
      <c r="G553" s="17" t="s">
        <v>55</v>
      </c>
      <c r="H553" s="17" t="s">
        <v>18705</v>
      </c>
      <c r="I553" s="18">
        <v>15275</v>
      </c>
      <c r="J553" s="19" t="s">
        <v>18904</v>
      </c>
      <c r="K553" s="21" t="s">
        <v>18904</v>
      </c>
      <c r="L553" s="21" t="s">
        <v>18903</v>
      </c>
      <c r="M553" s="21" t="s">
        <v>18904</v>
      </c>
      <c r="N553" s="21" t="s">
        <v>18905</v>
      </c>
      <c r="O553" s="20" t="s">
        <v>3</v>
      </c>
    </row>
    <row r="554" spans="1:15" s="21" customFormat="1" ht="15" x14ac:dyDescent="0.25">
      <c r="A554" s="22" t="s">
        <v>876</v>
      </c>
      <c r="B554" s="17">
        <v>265944</v>
      </c>
      <c r="C554" s="17" t="s">
        <v>2188</v>
      </c>
      <c r="D554" s="17" t="s">
        <v>877</v>
      </c>
      <c r="E554" s="17" t="s">
        <v>878</v>
      </c>
      <c r="F554" s="17" t="s">
        <v>879</v>
      </c>
      <c r="G554" s="17" t="s">
        <v>55</v>
      </c>
      <c r="H554" s="17" t="s">
        <v>18811</v>
      </c>
      <c r="I554" s="18">
        <v>19301</v>
      </c>
      <c r="J554" s="19" t="s">
        <v>18903</v>
      </c>
      <c r="K554" s="21" t="s">
        <v>18904</v>
      </c>
      <c r="L554" s="21" t="s">
        <v>18904</v>
      </c>
      <c r="M554" s="21" t="s">
        <v>18904</v>
      </c>
      <c r="N554" s="21" t="s">
        <v>18905</v>
      </c>
      <c r="O554" s="20" t="s">
        <v>1</v>
      </c>
    </row>
    <row r="555" spans="1:15" s="21" customFormat="1" ht="30" x14ac:dyDescent="0.25">
      <c r="A555" s="22" t="s">
        <v>1013</v>
      </c>
      <c r="B555" s="17">
        <v>266539</v>
      </c>
      <c r="C555" s="17" t="s">
        <v>2206</v>
      </c>
      <c r="D555" s="17" t="s">
        <v>1014</v>
      </c>
      <c r="E555" s="17" t="s">
        <v>18905</v>
      </c>
      <c r="F555" s="17" t="s">
        <v>18887</v>
      </c>
      <c r="G555" s="17" t="s">
        <v>1015</v>
      </c>
      <c r="H555" s="17" t="s">
        <v>18782</v>
      </c>
      <c r="I555" s="18">
        <v>91361</v>
      </c>
      <c r="J555" s="19" t="s">
        <v>18903</v>
      </c>
      <c r="K555" s="21" t="s">
        <v>18904</v>
      </c>
      <c r="L555" s="21" t="s">
        <v>18904</v>
      </c>
      <c r="M555" s="21" t="s">
        <v>18904</v>
      </c>
      <c r="N555" s="21" t="s">
        <v>18905</v>
      </c>
      <c r="O555" s="20" t="s">
        <v>1</v>
      </c>
    </row>
    <row r="556" spans="1:15" s="21" customFormat="1" ht="15" x14ac:dyDescent="0.25">
      <c r="A556" s="22" t="s">
        <v>459</v>
      </c>
      <c r="B556" s="17">
        <v>266080</v>
      </c>
      <c r="C556" s="17" t="s">
        <v>2209</v>
      </c>
      <c r="D556" s="17" t="s">
        <v>460</v>
      </c>
      <c r="E556" s="17" t="s">
        <v>461</v>
      </c>
      <c r="F556" s="17" t="s">
        <v>439</v>
      </c>
      <c r="G556" s="17" t="s">
        <v>40</v>
      </c>
      <c r="H556" s="17" t="s">
        <v>743</v>
      </c>
      <c r="I556" s="18">
        <v>55416</v>
      </c>
      <c r="J556" s="19" t="s">
        <v>18904</v>
      </c>
      <c r="K556" s="21" t="s">
        <v>18904</v>
      </c>
      <c r="L556" s="21" t="s">
        <v>18904</v>
      </c>
      <c r="M556" s="21" t="s">
        <v>18903</v>
      </c>
      <c r="N556" s="21" t="s">
        <v>18905</v>
      </c>
      <c r="O556" s="20" t="s">
        <v>18663</v>
      </c>
    </row>
    <row r="557" spans="1:15" s="21" customFormat="1" ht="15" x14ac:dyDescent="0.25">
      <c r="A557" s="22" t="s">
        <v>1682</v>
      </c>
      <c r="B557" s="17">
        <v>266138</v>
      </c>
      <c r="C557" s="17" t="s">
        <v>21</v>
      </c>
      <c r="D557" s="17" t="s">
        <v>1683</v>
      </c>
      <c r="E557" s="17" t="s">
        <v>1684</v>
      </c>
      <c r="F557" s="17" t="s">
        <v>1685</v>
      </c>
      <c r="G557" s="17" t="s">
        <v>55</v>
      </c>
      <c r="H557" s="17" t="s">
        <v>1686</v>
      </c>
      <c r="I557" s="18">
        <v>19067</v>
      </c>
      <c r="J557" s="19" t="s">
        <v>18904</v>
      </c>
      <c r="K557" s="21" t="s">
        <v>18904</v>
      </c>
      <c r="L557" s="21" t="s">
        <v>18904</v>
      </c>
      <c r="M557" s="21" t="s">
        <v>18903</v>
      </c>
      <c r="N557" s="21" t="s">
        <v>18905</v>
      </c>
      <c r="O557" s="20" t="s">
        <v>18663</v>
      </c>
    </row>
    <row r="558" spans="1:15" s="21" customFormat="1" ht="15" x14ac:dyDescent="0.25">
      <c r="A558" s="22" t="s">
        <v>1611</v>
      </c>
      <c r="B558" s="17">
        <v>259988</v>
      </c>
      <c r="C558" s="17" t="s">
        <v>2213</v>
      </c>
      <c r="D558" s="17" t="s">
        <v>1612</v>
      </c>
      <c r="E558" s="17" t="s">
        <v>18905</v>
      </c>
      <c r="F558" s="17" t="s">
        <v>1613</v>
      </c>
      <c r="G558" s="17" t="s">
        <v>40</v>
      </c>
      <c r="H558" s="17" t="s">
        <v>18699</v>
      </c>
      <c r="I558" s="18">
        <v>56572</v>
      </c>
      <c r="J558" s="19" t="s">
        <v>18904</v>
      </c>
      <c r="K558" s="21" t="s">
        <v>18904</v>
      </c>
      <c r="L558" s="21" t="s">
        <v>18904</v>
      </c>
      <c r="M558" s="21" t="s">
        <v>18903</v>
      </c>
      <c r="N558" s="21" t="s">
        <v>18905</v>
      </c>
      <c r="O558" s="20" t="s">
        <v>18663</v>
      </c>
    </row>
    <row r="559" spans="1:15" s="21" customFormat="1" ht="30" x14ac:dyDescent="0.25">
      <c r="A559" s="22" t="s">
        <v>1664</v>
      </c>
      <c r="B559" s="17">
        <v>263902</v>
      </c>
      <c r="C559" s="17" t="s">
        <v>2239</v>
      </c>
      <c r="D559" s="17" t="s">
        <v>1665</v>
      </c>
      <c r="E559" s="17" t="s">
        <v>18905</v>
      </c>
      <c r="F559" s="17" t="s">
        <v>18888</v>
      </c>
      <c r="G559" s="17" t="s">
        <v>55</v>
      </c>
      <c r="H559" s="17" t="s">
        <v>18731</v>
      </c>
      <c r="I559" s="18">
        <v>19061</v>
      </c>
      <c r="J559" s="19" t="s">
        <v>18903</v>
      </c>
      <c r="K559" s="21" t="s">
        <v>18904</v>
      </c>
      <c r="L559" s="21" t="s">
        <v>18904</v>
      </c>
      <c r="M559" s="21" t="s">
        <v>18904</v>
      </c>
      <c r="N559" s="21" t="s">
        <v>18905</v>
      </c>
      <c r="O559" s="20" t="s">
        <v>1</v>
      </c>
    </row>
    <row r="560" spans="1:15" s="21" customFormat="1" ht="30" x14ac:dyDescent="0.25">
      <c r="A560" s="22" t="s">
        <v>1666</v>
      </c>
      <c r="B560" s="17">
        <v>265996</v>
      </c>
      <c r="C560" s="17" t="s">
        <v>2270</v>
      </c>
      <c r="D560" s="17" t="s">
        <v>1667</v>
      </c>
      <c r="E560" s="17" t="s">
        <v>972</v>
      </c>
      <c r="F560" s="17" t="s">
        <v>1668</v>
      </c>
      <c r="G560" s="17" t="s">
        <v>38</v>
      </c>
      <c r="H560" s="17" t="s">
        <v>18855</v>
      </c>
      <c r="I560" s="18" t="s">
        <v>1669</v>
      </c>
      <c r="J560" s="19" t="s">
        <v>18903</v>
      </c>
      <c r="K560" s="21" t="s">
        <v>18904</v>
      </c>
      <c r="L560" s="21" t="s">
        <v>18904</v>
      </c>
      <c r="M560" s="21" t="s">
        <v>18904</v>
      </c>
      <c r="N560" s="21" t="s">
        <v>18905</v>
      </c>
      <c r="O560" s="20" t="s">
        <v>1</v>
      </c>
    </row>
    <row r="561" spans="1:15" s="21" customFormat="1" ht="15" x14ac:dyDescent="0.25">
      <c r="A561" s="22" t="s">
        <v>180</v>
      </c>
      <c r="B561" s="17">
        <v>260379</v>
      </c>
      <c r="C561" s="17" t="s">
        <v>16</v>
      </c>
      <c r="D561" s="17" t="s">
        <v>181</v>
      </c>
      <c r="E561" s="17" t="s">
        <v>18905</v>
      </c>
      <c r="F561" s="17" t="s">
        <v>182</v>
      </c>
      <c r="G561" s="17" t="s">
        <v>40</v>
      </c>
      <c r="H561" s="17" t="s">
        <v>18699</v>
      </c>
      <c r="I561" s="18">
        <v>56573</v>
      </c>
      <c r="J561" s="19" t="s">
        <v>18904</v>
      </c>
      <c r="K561" s="21" t="s">
        <v>18904</v>
      </c>
      <c r="L561" s="21" t="s">
        <v>18904</v>
      </c>
      <c r="M561" s="21" t="s">
        <v>18903</v>
      </c>
      <c r="N561" s="21" t="s">
        <v>18905</v>
      </c>
      <c r="O561" s="20" t="s">
        <v>18663</v>
      </c>
    </row>
    <row r="562" spans="1:15" s="21" customFormat="1" ht="30" x14ac:dyDescent="0.25">
      <c r="A562" s="22" t="s">
        <v>456</v>
      </c>
      <c r="B562" s="17">
        <v>263808</v>
      </c>
      <c r="C562" s="17" t="s">
        <v>2208</v>
      </c>
      <c r="D562" s="17" t="s">
        <v>457</v>
      </c>
      <c r="E562" s="17" t="s">
        <v>18905</v>
      </c>
      <c r="F562" s="17" t="s">
        <v>458</v>
      </c>
      <c r="G562" s="17" t="s">
        <v>58</v>
      </c>
      <c r="H562" s="17" t="s">
        <v>18772</v>
      </c>
      <c r="I562" s="18">
        <v>37804</v>
      </c>
      <c r="J562" s="19" t="s">
        <v>18903</v>
      </c>
      <c r="K562" s="21" t="s">
        <v>18904</v>
      </c>
      <c r="L562" s="21" t="s">
        <v>18904</v>
      </c>
      <c r="M562" s="21" t="s">
        <v>18903</v>
      </c>
      <c r="N562" s="21" t="s">
        <v>18905</v>
      </c>
      <c r="O562" s="20" t="s">
        <v>18665</v>
      </c>
    </row>
    <row r="563" spans="1:15" s="21" customFormat="1" ht="15" x14ac:dyDescent="0.25">
      <c r="A563" s="22" t="s">
        <v>1700</v>
      </c>
      <c r="B563" s="17">
        <v>267080</v>
      </c>
      <c r="C563" s="17" t="s">
        <v>22</v>
      </c>
      <c r="D563" s="17" t="s">
        <v>1701</v>
      </c>
      <c r="E563" s="17" t="s">
        <v>18905</v>
      </c>
      <c r="F563" s="17" t="s">
        <v>1702</v>
      </c>
      <c r="G563" s="17" t="s">
        <v>34</v>
      </c>
      <c r="H563" s="17" t="s">
        <v>18860</v>
      </c>
      <c r="I563" s="18">
        <v>66935</v>
      </c>
      <c r="J563" s="19" t="s">
        <v>18904</v>
      </c>
      <c r="K563" s="21" t="s">
        <v>18904</v>
      </c>
      <c r="L563" s="21" t="s">
        <v>18904</v>
      </c>
      <c r="M563" s="21" t="s">
        <v>18903</v>
      </c>
      <c r="N563" s="21" t="s">
        <v>18905</v>
      </c>
      <c r="O563" s="20" t="s">
        <v>18663</v>
      </c>
    </row>
    <row r="564" spans="1:15" s="21" customFormat="1" ht="45" x14ac:dyDescent="0.25">
      <c r="A564" s="22" t="s">
        <v>1857</v>
      </c>
      <c r="B564" s="17">
        <v>265339</v>
      </c>
      <c r="C564" s="17" t="s">
        <v>2279</v>
      </c>
      <c r="D564" s="17" t="s">
        <v>1858</v>
      </c>
      <c r="E564" s="17" t="s">
        <v>18905</v>
      </c>
      <c r="F564" s="17" t="s">
        <v>18889</v>
      </c>
      <c r="G564" s="17" t="s">
        <v>28</v>
      </c>
      <c r="H564" s="17" t="s">
        <v>18724</v>
      </c>
      <c r="I564" s="18">
        <v>33442</v>
      </c>
      <c r="J564" s="19" t="s">
        <v>18903</v>
      </c>
      <c r="K564" s="21" t="s">
        <v>18904</v>
      </c>
      <c r="L564" s="21" t="s">
        <v>18904</v>
      </c>
      <c r="M564" s="21" t="s">
        <v>18903</v>
      </c>
      <c r="N564" s="21" t="s">
        <v>18905</v>
      </c>
      <c r="O564" s="20" t="s">
        <v>18665</v>
      </c>
    </row>
    <row r="565" spans="1:15" s="21" customFormat="1" ht="15" x14ac:dyDescent="0.25">
      <c r="A565" s="22" t="s">
        <v>1793</v>
      </c>
      <c r="B565" s="17">
        <v>267006</v>
      </c>
      <c r="C565" s="17" t="s">
        <v>21</v>
      </c>
      <c r="D565" s="17" t="s">
        <v>1794</v>
      </c>
      <c r="E565" s="17" t="s">
        <v>567</v>
      </c>
      <c r="F565" s="17" t="s">
        <v>399</v>
      </c>
      <c r="G565" s="17" t="s">
        <v>35</v>
      </c>
      <c r="H565" s="17" t="s">
        <v>18763</v>
      </c>
      <c r="I565" s="18">
        <v>40299</v>
      </c>
      <c r="J565" s="19" t="s">
        <v>18904</v>
      </c>
      <c r="K565" s="21" t="s">
        <v>18904</v>
      </c>
      <c r="L565" s="21" t="s">
        <v>18904</v>
      </c>
      <c r="M565" s="21" t="s">
        <v>18903</v>
      </c>
      <c r="N565" s="21" t="s">
        <v>18905</v>
      </c>
      <c r="O565" s="20" t="s">
        <v>18663</v>
      </c>
    </row>
    <row r="566" spans="1:15" s="21" customFormat="1" ht="15" x14ac:dyDescent="0.25">
      <c r="A566" s="22" t="s">
        <v>133</v>
      </c>
      <c r="B566" s="17">
        <v>266657</v>
      </c>
      <c r="C566" s="17" t="s">
        <v>2188</v>
      </c>
      <c r="D566" s="17" t="s">
        <v>134</v>
      </c>
      <c r="E566" s="17" t="s">
        <v>18905</v>
      </c>
      <c r="F566" s="17" t="s">
        <v>135</v>
      </c>
      <c r="G566" s="17" t="s">
        <v>35</v>
      </c>
      <c r="H566" s="17" t="s">
        <v>18704</v>
      </c>
      <c r="I566" s="18">
        <v>42071</v>
      </c>
      <c r="J566" s="19" t="s">
        <v>18903</v>
      </c>
      <c r="K566" s="21" t="s">
        <v>18904</v>
      </c>
      <c r="L566" s="21" t="s">
        <v>18904</v>
      </c>
      <c r="M566" s="21" t="s">
        <v>18903</v>
      </c>
      <c r="N566" s="21" t="s">
        <v>18905</v>
      </c>
      <c r="O566" s="20" t="s">
        <v>18665</v>
      </c>
    </row>
    <row r="567" spans="1:15" s="21" customFormat="1" ht="45" x14ac:dyDescent="0.25">
      <c r="A567" s="22" t="s">
        <v>891</v>
      </c>
      <c r="B567" s="17">
        <v>266296</v>
      </c>
      <c r="C567" s="17" t="s">
        <v>2233</v>
      </c>
      <c r="D567" s="17" t="s">
        <v>892</v>
      </c>
      <c r="E567" s="17" t="s">
        <v>18905</v>
      </c>
      <c r="F567" s="17" t="s">
        <v>893</v>
      </c>
      <c r="G567" s="17" t="s">
        <v>59</v>
      </c>
      <c r="H567" s="17" t="s">
        <v>18815</v>
      </c>
      <c r="I567" s="18">
        <v>76013</v>
      </c>
      <c r="J567" s="19" t="s">
        <v>18903</v>
      </c>
      <c r="K567" s="21" t="s">
        <v>18904</v>
      </c>
      <c r="L567" s="21" t="s">
        <v>18903</v>
      </c>
      <c r="M567" s="21" t="s">
        <v>18903</v>
      </c>
      <c r="N567" s="21" t="s">
        <v>18905</v>
      </c>
      <c r="O567" s="20" t="s">
        <v>18666</v>
      </c>
    </row>
    <row r="568" spans="1:15" s="21" customFormat="1" ht="45" x14ac:dyDescent="0.25">
      <c r="A568" s="22" t="s">
        <v>1469</v>
      </c>
      <c r="B568" s="17">
        <v>262225</v>
      </c>
      <c r="C568" s="17" t="s">
        <v>2255</v>
      </c>
      <c r="D568" s="17" t="s">
        <v>1470</v>
      </c>
      <c r="E568" s="17" t="s">
        <v>1471</v>
      </c>
      <c r="F568" s="17" t="s">
        <v>244</v>
      </c>
      <c r="G568" s="17" t="s">
        <v>57</v>
      </c>
      <c r="H568" s="17" t="s">
        <v>18810</v>
      </c>
      <c r="I568" s="18">
        <v>57108</v>
      </c>
      <c r="J568" s="19" t="s">
        <v>18903</v>
      </c>
      <c r="K568" s="21" t="s">
        <v>18904</v>
      </c>
      <c r="L568" s="21" t="s">
        <v>18904</v>
      </c>
      <c r="M568" s="21" t="s">
        <v>18904</v>
      </c>
      <c r="N568" s="21" t="s">
        <v>18905</v>
      </c>
      <c r="O568" s="20" t="s">
        <v>1</v>
      </c>
    </row>
    <row r="569" spans="1:15" s="21" customFormat="1" ht="15" x14ac:dyDescent="0.25">
      <c r="A569" s="22" t="s">
        <v>1969</v>
      </c>
      <c r="B569" s="17">
        <v>265653</v>
      </c>
      <c r="C569" s="17" t="s">
        <v>2188</v>
      </c>
      <c r="D569" s="17" t="s">
        <v>1970</v>
      </c>
      <c r="E569" s="17" t="s">
        <v>1971</v>
      </c>
      <c r="F569" s="17" t="s">
        <v>1972</v>
      </c>
      <c r="G569" s="17" t="s">
        <v>46</v>
      </c>
      <c r="H569" s="17" t="s">
        <v>18803</v>
      </c>
      <c r="I569" s="18" t="s">
        <v>1973</v>
      </c>
      <c r="J569" s="19" t="s">
        <v>18904</v>
      </c>
      <c r="K569" s="21" t="s">
        <v>18904</v>
      </c>
      <c r="L569" s="21" t="s">
        <v>18903</v>
      </c>
      <c r="M569" s="21" t="s">
        <v>18904</v>
      </c>
      <c r="N569" s="21" t="s">
        <v>18905</v>
      </c>
      <c r="O569" s="20" t="s">
        <v>3</v>
      </c>
    </row>
    <row r="570" spans="1:15" s="21" customFormat="1" ht="15" x14ac:dyDescent="0.25">
      <c r="A570" s="22" t="s">
        <v>1643</v>
      </c>
      <c r="B570" s="17">
        <v>266330</v>
      </c>
      <c r="C570" s="17" t="s">
        <v>2188</v>
      </c>
      <c r="D570" s="17" t="s">
        <v>1644</v>
      </c>
      <c r="E570" s="17" t="s">
        <v>18905</v>
      </c>
      <c r="F570" s="17" t="s">
        <v>1645</v>
      </c>
      <c r="G570" s="17" t="s">
        <v>62</v>
      </c>
      <c r="H570" s="17" t="s">
        <v>18854</v>
      </c>
      <c r="I570" s="18">
        <v>98032</v>
      </c>
      <c r="J570" s="19" t="s">
        <v>18904</v>
      </c>
      <c r="K570" s="21" t="s">
        <v>18904</v>
      </c>
      <c r="L570" s="21" t="s">
        <v>18903</v>
      </c>
      <c r="M570" s="21" t="s">
        <v>18904</v>
      </c>
      <c r="N570" s="21" t="s">
        <v>18905</v>
      </c>
      <c r="O570" s="20" t="s">
        <v>3</v>
      </c>
    </row>
    <row r="571" spans="1:15" s="21" customFormat="1" ht="45" x14ac:dyDescent="0.25">
      <c r="A571" s="22" t="s">
        <v>945</v>
      </c>
      <c r="B571" s="17">
        <v>266134</v>
      </c>
      <c r="C571" s="17" t="s">
        <v>2241</v>
      </c>
      <c r="D571" s="17" t="s">
        <v>946</v>
      </c>
      <c r="E571" s="17" t="s">
        <v>18905</v>
      </c>
      <c r="F571" s="17" t="s">
        <v>947</v>
      </c>
      <c r="G571" s="17" t="s">
        <v>28</v>
      </c>
      <c r="H571" s="17" t="s">
        <v>18820</v>
      </c>
      <c r="I571" s="18">
        <v>34691</v>
      </c>
      <c r="J571" s="19" t="s">
        <v>18903</v>
      </c>
      <c r="K571" s="21" t="s">
        <v>18904</v>
      </c>
      <c r="L571" s="21" t="s">
        <v>18904</v>
      </c>
      <c r="M571" s="21" t="s">
        <v>18903</v>
      </c>
      <c r="N571" s="21" t="s">
        <v>18905</v>
      </c>
      <c r="O571" s="20" t="s">
        <v>18665</v>
      </c>
    </row>
    <row r="572" spans="1:15" s="21" customFormat="1" ht="15" x14ac:dyDescent="0.25">
      <c r="A572" s="22" t="s">
        <v>1893</v>
      </c>
      <c r="B572" s="17">
        <v>264759</v>
      </c>
      <c r="C572" s="17" t="s">
        <v>21</v>
      </c>
      <c r="D572" s="17" t="s">
        <v>1894</v>
      </c>
      <c r="E572" s="17" t="s">
        <v>18905</v>
      </c>
      <c r="F572" s="17" t="s">
        <v>18890</v>
      </c>
      <c r="G572" s="17" t="s">
        <v>28</v>
      </c>
      <c r="H572" s="17" t="s">
        <v>18724</v>
      </c>
      <c r="I572" s="18">
        <v>33021</v>
      </c>
      <c r="J572" s="19" t="s">
        <v>18903</v>
      </c>
      <c r="K572" s="21" t="s">
        <v>18904</v>
      </c>
      <c r="L572" s="21" t="s">
        <v>18904</v>
      </c>
      <c r="M572" s="21" t="s">
        <v>18904</v>
      </c>
      <c r="N572" s="21" t="s">
        <v>18905</v>
      </c>
      <c r="O572" s="20" t="s">
        <v>1</v>
      </c>
    </row>
    <row r="573" spans="1:15" s="21" customFormat="1" ht="15" x14ac:dyDescent="0.25">
      <c r="A573" s="22" t="s">
        <v>1865</v>
      </c>
      <c r="B573" s="17">
        <v>262697</v>
      </c>
      <c r="C573" s="17" t="s">
        <v>16</v>
      </c>
      <c r="D573" s="17" t="s">
        <v>1866</v>
      </c>
      <c r="E573" s="17" t="s">
        <v>18905</v>
      </c>
      <c r="F573" s="17" t="s">
        <v>731</v>
      </c>
      <c r="G573" s="17" t="s">
        <v>54</v>
      </c>
      <c r="H573" s="17" t="s">
        <v>18791</v>
      </c>
      <c r="I573" s="18">
        <v>97202</v>
      </c>
      <c r="J573" s="19" t="s">
        <v>18904</v>
      </c>
      <c r="K573" s="21" t="s">
        <v>18904</v>
      </c>
      <c r="L573" s="21" t="s">
        <v>18903</v>
      </c>
      <c r="M573" s="21" t="s">
        <v>18903</v>
      </c>
      <c r="N573" s="21" t="s">
        <v>18905</v>
      </c>
      <c r="O573" s="20" t="s">
        <v>18664</v>
      </c>
    </row>
    <row r="574" spans="1:15" s="21" customFormat="1" ht="15" x14ac:dyDescent="0.25">
      <c r="A574" s="22" t="s">
        <v>1806</v>
      </c>
      <c r="B574" s="17">
        <v>266559</v>
      </c>
      <c r="C574" s="17" t="s">
        <v>21</v>
      </c>
      <c r="D574" s="17" t="s">
        <v>1807</v>
      </c>
      <c r="E574" s="17" t="s">
        <v>18905</v>
      </c>
      <c r="F574" s="17" t="s">
        <v>1808</v>
      </c>
      <c r="G574" s="17" t="s">
        <v>25</v>
      </c>
      <c r="H574" s="17" t="s">
        <v>18844</v>
      </c>
      <c r="I574" s="18">
        <v>94545</v>
      </c>
      <c r="J574" s="19" t="s">
        <v>18904</v>
      </c>
      <c r="K574" s="21" t="s">
        <v>18904</v>
      </c>
      <c r="L574" s="21" t="s">
        <v>18903</v>
      </c>
      <c r="M574" s="21" t="s">
        <v>18903</v>
      </c>
      <c r="N574" s="21" t="s">
        <v>18905</v>
      </c>
      <c r="O574" s="20" t="s">
        <v>18664</v>
      </c>
    </row>
    <row r="575" spans="1:15" s="21" customFormat="1" ht="45" x14ac:dyDescent="0.25">
      <c r="A575" s="22" t="s">
        <v>97</v>
      </c>
      <c r="B575" s="17">
        <v>267042</v>
      </c>
      <c r="C575" s="17" t="s">
        <v>2180</v>
      </c>
      <c r="D575" s="17" t="s">
        <v>98</v>
      </c>
      <c r="E575" s="17" t="s">
        <v>18905</v>
      </c>
      <c r="F575" s="17" t="s">
        <v>99</v>
      </c>
      <c r="G575" s="17" t="s">
        <v>49</v>
      </c>
      <c r="H575" s="17" t="s">
        <v>18690</v>
      </c>
      <c r="I575" s="18">
        <v>11710</v>
      </c>
      <c r="J575" s="19" t="s">
        <v>18904</v>
      </c>
      <c r="K575" s="21" t="s">
        <v>18904</v>
      </c>
      <c r="L575" s="21" t="s">
        <v>18903</v>
      </c>
      <c r="M575" s="21" t="s">
        <v>18904</v>
      </c>
      <c r="N575" s="21" t="s">
        <v>18905</v>
      </c>
      <c r="O575" s="20" t="s">
        <v>3</v>
      </c>
    </row>
    <row r="576" spans="1:15" s="21" customFormat="1" ht="45" x14ac:dyDescent="0.25">
      <c r="A576" s="22" t="s">
        <v>1433</v>
      </c>
      <c r="B576" s="17">
        <v>266853</v>
      </c>
      <c r="C576" s="17" t="s">
        <v>2196</v>
      </c>
      <c r="D576" s="17" t="s">
        <v>1434</v>
      </c>
      <c r="E576" s="17" t="s">
        <v>18905</v>
      </c>
      <c r="F576" s="17" t="s">
        <v>1435</v>
      </c>
      <c r="G576" s="17" t="s">
        <v>59</v>
      </c>
      <c r="H576" s="17" t="s">
        <v>18836</v>
      </c>
      <c r="I576" s="18">
        <v>77478</v>
      </c>
      <c r="J576" s="19" t="s">
        <v>18903</v>
      </c>
      <c r="K576" s="21" t="s">
        <v>18904</v>
      </c>
      <c r="L576" s="21" t="s">
        <v>18904</v>
      </c>
      <c r="M576" s="21" t="s">
        <v>18904</v>
      </c>
      <c r="N576" s="21" t="s">
        <v>18905</v>
      </c>
      <c r="O576" s="20" t="s">
        <v>1</v>
      </c>
    </row>
    <row r="577" spans="1:15" s="21" customFormat="1" ht="15" x14ac:dyDescent="0.25">
      <c r="A577" s="22" t="s">
        <v>193</v>
      </c>
      <c r="B577" s="17">
        <v>266979</v>
      </c>
      <c r="C577" s="17" t="s">
        <v>2179</v>
      </c>
      <c r="D577" s="17" t="s">
        <v>194</v>
      </c>
      <c r="E577" s="17" t="s">
        <v>18905</v>
      </c>
      <c r="F577" s="17" t="s">
        <v>195</v>
      </c>
      <c r="G577" s="17" t="s">
        <v>28</v>
      </c>
      <c r="H577" s="17" t="s">
        <v>18724</v>
      </c>
      <c r="I577" s="18">
        <v>33028</v>
      </c>
      <c r="J577" s="19" t="s">
        <v>18903</v>
      </c>
      <c r="K577" s="21" t="s">
        <v>18904</v>
      </c>
      <c r="L577" s="21" t="s">
        <v>18904</v>
      </c>
      <c r="M577" s="21" t="s">
        <v>18903</v>
      </c>
      <c r="N577" s="21" t="s">
        <v>18905</v>
      </c>
      <c r="O577" s="20" t="s">
        <v>18665</v>
      </c>
    </row>
    <row r="578" spans="1:15" s="21" customFormat="1" ht="30" x14ac:dyDescent="0.25">
      <c r="A578" s="22" t="s">
        <v>697</v>
      </c>
      <c r="B578" s="17">
        <v>266982</v>
      </c>
      <c r="C578" s="17" t="s">
        <v>21</v>
      </c>
      <c r="D578" s="17" t="s">
        <v>698</v>
      </c>
      <c r="E578" s="17" t="s">
        <v>699</v>
      </c>
      <c r="F578" s="17" t="s">
        <v>700</v>
      </c>
      <c r="G578" s="17" t="s">
        <v>55</v>
      </c>
      <c r="H578" s="17" t="s">
        <v>701</v>
      </c>
      <c r="I578" s="18">
        <v>15021</v>
      </c>
      <c r="J578" s="19" t="s">
        <v>18904</v>
      </c>
      <c r="K578" s="21" t="s">
        <v>18904</v>
      </c>
      <c r="L578" s="21" t="s">
        <v>18903</v>
      </c>
      <c r="M578" s="21" t="s">
        <v>18903</v>
      </c>
      <c r="N578" s="21" t="s">
        <v>18905</v>
      </c>
      <c r="O578" s="20" t="s">
        <v>18664</v>
      </c>
    </row>
    <row r="579" spans="1:15" s="21" customFormat="1" ht="45" x14ac:dyDescent="0.25">
      <c r="A579" s="22" t="s">
        <v>1706</v>
      </c>
      <c r="B579" s="17">
        <v>265986</v>
      </c>
      <c r="C579" s="17" t="s">
        <v>2273</v>
      </c>
      <c r="D579" s="17" t="s">
        <v>1707</v>
      </c>
      <c r="E579" s="17" t="s">
        <v>18905</v>
      </c>
      <c r="F579" s="17" t="s">
        <v>1708</v>
      </c>
      <c r="G579" s="17" t="s">
        <v>36</v>
      </c>
      <c r="H579" s="17" t="s">
        <v>1709</v>
      </c>
      <c r="I579" s="18">
        <v>70506</v>
      </c>
      <c r="J579" s="19" t="s">
        <v>18903</v>
      </c>
      <c r="K579" s="21" t="s">
        <v>18904</v>
      </c>
      <c r="L579" s="21" t="s">
        <v>18903</v>
      </c>
      <c r="M579" s="21" t="s">
        <v>18904</v>
      </c>
      <c r="N579" s="21" t="s">
        <v>18905</v>
      </c>
      <c r="O579" s="20" t="s">
        <v>18662</v>
      </c>
    </row>
    <row r="580" spans="1:15" s="21" customFormat="1" ht="30" x14ac:dyDescent="0.25">
      <c r="A580" s="22" t="s">
        <v>1862</v>
      </c>
      <c r="B580" s="17">
        <v>266800</v>
      </c>
      <c r="C580" s="17" t="s">
        <v>2280</v>
      </c>
      <c r="D580" s="17" t="s">
        <v>1863</v>
      </c>
      <c r="E580" s="17" t="s">
        <v>18905</v>
      </c>
      <c r="F580" s="17" t="s">
        <v>1864</v>
      </c>
      <c r="G580" s="17" t="s">
        <v>28</v>
      </c>
      <c r="H580" s="17" t="s">
        <v>18720</v>
      </c>
      <c r="I580" s="18">
        <v>32751</v>
      </c>
      <c r="J580" s="19" t="s">
        <v>18903</v>
      </c>
      <c r="K580" s="21" t="s">
        <v>18904</v>
      </c>
      <c r="L580" s="21" t="s">
        <v>18904</v>
      </c>
      <c r="M580" s="21" t="s">
        <v>18904</v>
      </c>
      <c r="N580" s="21" t="s">
        <v>18905</v>
      </c>
      <c r="O580" s="20" t="s">
        <v>1</v>
      </c>
    </row>
    <row r="581" spans="1:15" s="21" customFormat="1" ht="15" x14ac:dyDescent="0.25">
      <c r="A581" s="22" t="s">
        <v>93</v>
      </c>
      <c r="B581" s="17">
        <v>265875</v>
      </c>
      <c r="C581" s="17" t="s">
        <v>21</v>
      </c>
      <c r="D581" s="17" t="s">
        <v>94</v>
      </c>
      <c r="E581" s="17" t="s">
        <v>18905</v>
      </c>
      <c r="F581" s="17" t="s">
        <v>95</v>
      </c>
      <c r="G581" s="17" t="s">
        <v>49</v>
      </c>
      <c r="H581" s="17" t="s">
        <v>18689</v>
      </c>
      <c r="I581" s="18">
        <v>13039</v>
      </c>
      <c r="J581" s="19" t="s">
        <v>18904</v>
      </c>
      <c r="K581" s="21" t="s">
        <v>18904</v>
      </c>
      <c r="L581" s="21" t="s">
        <v>18904</v>
      </c>
      <c r="M581" s="21" t="s">
        <v>18903</v>
      </c>
      <c r="N581" s="21" t="s">
        <v>18905</v>
      </c>
      <c r="O581" s="20" t="s">
        <v>18663</v>
      </c>
    </row>
    <row r="582" spans="1:15" s="21" customFormat="1" ht="30" x14ac:dyDescent="0.25">
      <c r="A582" s="22" t="s">
        <v>1646</v>
      </c>
      <c r="B582" s="17">
        <v>266695</v>
      </c>
      <c r="C582" s="17" t="s">
        <v>2179</v>
      </c>
      <c r="D582" s="17" t="s">
        <v>1647</v>
      </c>
      <c r="E582" s="17" t="s">
        <v>18905</v>
      </c>
      <c r="F582" s="17" t="s">
        <v>1648</v>
      </c>
      <c r="G582" s="17" t="s">
        <v>25</v>
      </c>
      <c r="H582" s="17" t="s">
        <v>18831</v>
      </c>
      <c r="I582" s="18">
        <v>91761</v>
      </c>
      <c r="J582" s="19" t="s">
        <v>18904</v>
      </c>
      <c r="K582" s="21" t="s">
        <v>18904</v>
      </c>
      <c r="L582" s="21" t="s">
        <v>18904</v>
      </c>
      <c r="M582" s="21" t="s">
        <v>18903</v>
      </c>
      <c r="N582" s="21" t="s">
        <v>18905</v>
      </c>
      <c r="O582" s="20" t="s">
        <v>18663</v>
      </c>
    </row>
    <row r="583" spans="1:15" s="21" customFormat="1" ht="15" x14ac:dyDescent="0.25">
      <c r="A583" s="22" t="s">
        <v>111</v>
      </c>
      <c r="B583" s="17">
        <v>267052</v>
      </c>
      <c r="C583" s="17" t="s">
        <v>21</v>
      </c>
      <c r="D583" s="17" t="s">
        <v>112</v>
      </c>
      <c r="E583" s="17" t="s">
        <v>18905</v>
      </c>
      <c r="F583" s="17" t="s">
        <v>113</v>
      </c>
      <c r="G583" s="17" t="s">
        <v>49</v>
      </c>
      <c r="H583" s="17" t="s">
        <v>18696</v>
      </c>
      <c r="I583" s="18">
        <v>10024</v>
      </c>
      <c r="J583" s="19" t="s">
        <v>18904</v>
      </c>
      <c r="K583" s="21" t="s">
        <v>18904</v>
      </c>
      <c r="L583" s="21" t="s">
        <v>18904</v>
      </c>
      <c r="M583" s="21" t="s">
        <v>18903</v>
      </c>
      <c r="N583" s="21" t="s">
        <v>18905</v>
      </c>
      <c r="O583" s="20" t="s">
        <v>18663</v>
      </c>
    </row>
    <row r="584" spans="1:15" s="21" customFormat="1" ht="30" x14ac:dyDescent="0.25">
      <c r="A584" s="22" t="s">
        <v>692</v>
      </c>
      <c r="B584" s="17">
        <v>265900</v>
      </c>
      <c r="C584" s="17" t="s">
        <v>2179</v>
      </c>
      <c r="D584" s="17" t="s">
        <v>693</v>
      </c>
      <c r="E584" s="17" t="s">
        <v>18905</v>
      </c>
      <c r="F584" s="17" t="s">
        <v>178</v>
      </c>
      <c r="G584" s="17" t="s">
        <v>28</v>
      </c>
      <c r="H584" s="17" t="s">
        <v>18720</v>
      </c>
      <c r="I584" s="18">
        <v>32809</v>
      </c>
      <c r="J584" s="19" t="s">
        <v>18903</v>
      </c>
      <c r="K584" s="21" t="s">
        <v>18904</v>
      </c>
      <c r="L584" s="21" t="s">
        <v>18903</v>
      </c>
      <c r="M584" s="21" t="s">
        <v>18903</v>
      </c>
      <c r="N584" s="21" t="s">
        <v>18905</v>
      </c>
      <c r="O584" s="20" t="s">
        <v>18666</v>
      </c>
    </row>
    <row r="585" spans="1:15" s="21" customFormat="1" ht="45" x14ac:dyDescent="0.25">
      <c r="A585" s="22" t="s">
        <v>602</v>
      </c>
      <c r="B585" s="17">
        <v>260457</v>
      </c>
      <c r="C585" s="17" t="s">
        <v>2217</v>
      </c>
      <c r="D585" s="17" t="s">
        <v>603</v>
      </c>
      <c r="E585" s="17" t="s">
        <v>18905</v>
      </c>
      <c r="F585" s="17" t="s">
        <v>604</v>
      </c>
      <c r="G585" s="17" t="s">
        <v>40</v>
      </c>
      <c r="H585" s="17" t="s">
        <v>18741</v>
      </c>
      <c r="I585" s="18">
        <v>56085</v>
      </c>
      <c r="J585" s="19" t="s">
        <v>18903</v>
      </c>
      <c r="K585" s="21" t="s">
        <v>18904</v>
      </c>
      <c r="L585" s="21" t="s">
        <v>18904</v>
      </c>
      <c r="M585" s="21" t="s">
        <v>18903</v>
      </c>
      <c r="N585" s="21" t="s">
        <v>18905</v>
      </c>
      <c r="O585" s="20" t="s">
        <v>18665</v>
      </c>
    </row>
    <row r="586" spans="1:15" s="21" customFormat="1" ht="15" x14ac:dyDescent="0.25">
      <c r="A586" s="22" t="s">
        <v>538</v>
      </c>
      <c r="B586" s="17">
        <v>265893</v>
      </c>
      <c r="C586" s="17" t="s">
        <v>21</v>
      </c>
      <c r="D586" s="17" t="s">
        <v>539</v>
      </c>
      <c r="E586" s="17" t="s">
        <v>177</v>
      </c>
      <c r="F586" s="17" t="s">
        <v>142</v>
      </c>
      <c r="G586" s="17" t="s">
        <v>55</v>
      </c>
      <c r="H586" s="17" t="s">
        <v>18705</v>
      </c>
      <c r="I586" s="18">
        <v>15275</v>
      </c>
      <c r="J586" s="19" t="s">
        <v>18903</v>
      </c>
      <c r="K586" s="21" t="s">
        <v>18904</v>
      </c>
      <c r="L586" s="21" t="s">
        <v>18904</v>
      </c>
      <c r="M586" s="21" t="s">
        <v>18903</v>
      </c>
      <c r="N586" s="21" t="s">
        <v>18905</v>
      </c>
      <c r="O586" s="20" t="s">
        <v>18665</v>
      </c>
    </row>
    <row r="587" spans="1:15" s="21" customFormat="1" ht="15" x14ac:dyDescent="0.25">
      <c r="A587" s="22" t="s">
        <v>1582</v>
      </c>
      <c r="B587" s="17">
        <v>266983</v>
      </c>
      <c r="C587" s="17" t="s">
        <v>21</v>
      </c>
      <c r="D587" s="17" t="s">
        <v>1583</v>
      </c>
      <c r="E587" s="17" t="s">
        <v>1584</v>
      </c>
      <c r="F587" s="17" t="s">
        <v>1585</v>
      </c>
      <c r="G587" s="17" t="s">
        <v>25</v>
      </c>
      <c r="H587" s="17" t="s">
        <v>18720</v>
      </c>
      <c r="I587" s="18">
        <v>92614</v>
      </c>
      <c r="J587" s="19" t="s">
        <v>18903</v>
      </c>
      <c r="K587" s="21" t="s">
        <v>18904</v>
      </c>
      <c r="L587" s="21" t="s">
        <v>18904</v>
      </c>
      <c r="M587" s="21" t="s">
        <v>18903</v>
      </c>
      <c r="N587" s="21" t="s">
        <v>18905</v>
      </c>
      <c r="O587" s="20" t="s">
        <v>18665</v>
      </c>
    </row>
    <row r="588" spans="1:15" s="21" customFormat="1" ht="15" x14ac:dyDescent="0.25">
      <c r="A588" s="22" t="s">
        <v>1035</v>
      </c>
      <c r="B588" s="17">
        <v>265691</v>
      </c>
      <c r="C588" s="17" t="s">
        <v>21</v>
      </c>
      <c r="D588" s="17" t="s">
        <v>1036</v>
      </c>
      <c r="E588" s="17" t="s">
        <v>396</v>
      </c>
      <c r="F588" s="17" t="s">
        <v>397</v>
      </c>
      <c r="G588" s="17" t="s">
        <v>49</v>
      </c>
      <c r="H588" s="17" t="s">
        <v>18765</v>
      </c>
      <c r="I588" s="18">
        <v>14221</v>
      </c>
      <c r="J588" s="19" t="s">
        <v>18904</v>
      </c>
      <c r="K588" s="21" t="s">
        <v>18904</v>
      </c>
      <c r="L588" s="21" t="s">
        <v>18903</v>
      </c>
      <c r="M588" s="21" t="s">
        <v>18904</v>
      </c>
      <c r="N588" s="21" t="s">
        <v>18905</v>
      </c>
      <c r="O588" s="20" t="s">
        <v>3</v>
      </c>
    </row>
    <row r="589" spans="1:15" s="21" customFormat="1" ht="30" x14ac:dyDescent="0.25">
      <c r="A589" s="22" t="s">
        <v>1876</v>
      </c>
      <c r="B589" s="17">
        <v>266923</v>
      </c>
      <c r="C589" s="17" t="s">
        <v>2178</v>
      </c>
      <c r="D589" s="17" t="s">
        <v>1877</v>
      </c>
      <c r="E589" s="17" t="s">
        <v>1878</v>
      </c>
      <c r="F589" s="17" t="s">
        <v>1596</v>
      </c>
      <c r="G589" s="17" t="s">
        <v>55</v>
      </c>
      <c r="H589" s="17" t="s">
        <v>1686</v>
      </c>
      <c r="I589" s="18">
        <v>19053</v>
      </c>
      <c r="J589" s="19" t="s">
        <v>18903</v>
      </c>
      <c r="K589" s="21" t="s">
        <v>18903</v>
      </c>
      <c r="L589" s="21" t="s">
        <v>18903</v>
      </c>
      <c r="M589" s="21" t="s">
        <v>18904</v>
      </c>
      <c r="N589" s="21" t="s">
        <v>18905</v>
      </c>
      <c r="O589" s="20" t="s">
        <v>18667</v>
      </c>
    </row>
    <row r="590" spans="1:15" s="21" customFormat="1" ht="15" x14ac:dyDescent="0.25">
      <c r="A590" s="22" t="s">
        <v>769</v>
      </c>
      <c r="B590" s="17">
        <v>266306</v>
      </c>
      <c r="C590" s="17" t="s">
        <v>2195</v>
      </c>
      <c r="D590" s="17" t="s">
        <v>770</v>
      </c>
      <c r="E590" s="17" t="s">
        <v>18905</v>
      </c>
      <c r="F590" s="17" t="s">
        <v>771</v>
      </c>
      <c r="G590" s="17" t="s">
        <v>33</v>
      </c>
      <c r="H590" s="17" t="s">
        <v>18796</v>
      </c>
      <c r="I590" s="18">
        <v>51041</v>
      </c>
      <c r="J590" s="19" t="s">
        <v>18903</v>
      </c>
      <c r="K590" s="21" t="s">
        <v>18904</v>
      </c>
      <c r="L590" s="21" t="s">
        <v>18904</v>
      </c>
      <c r="M590" s="21" t="s">
        <v>18904</v>
      </c>
      <c r="N590" s="21" t="s">
        <v>18905</v>
      </c>
      <c r="O590" s="20" t="s">
        <v>1</v>
      </c>
    </row>
    <row r="591" spans="1:15" s="21" customFormat="1" ht="45" x14ac:dyDescent="0.25">
      <c r="A591" s="22" t="s">
        <v>122</v>
      </c>
      <c r="B591" s="17">
        <v>266125</v>
      </c>
      <c r="C591" s="17" t="s">
        <v>2186</v>
      </c>
      <c r="D591" s="17" t="s">
        <v>123</v>
      </c>
      <c r="E591" s="17" t="s">
        <v>124</v>
      </c>
      <c r="F591" s="17" t="s">
        <v>125</v>
      </c>
      <c r="G591" s="17" t="s">
        <v>59</v>
      </c>
      <c r="H591" s="17" t="s">
        <v>18700</v>
      </c>
      <c r="I591" s="18">
        <v>77018</v>
      </c>
      <c r="J591" s="19" t="s">
        <v>18903</v>
      </c>
      <c r="K591" s="21" t="s">
        <v>18904</v>
      </c>
      <c r="L591" s="21" t="s">
        <v>18904</v>
      </c>
      <c r="M591" s="21" t="s">
        <v>18903</v>
      </c>
      <c r="N591" s="21" t="s">
        <v>18905</v>
      </c>
      <c r="O591" s="20" t="s">
        <v>18665</v>
      </c>
    </row>
    <row r="592" spans="1:15" s="21" customFormat="1" ht="30" x14ac:dyDescent="0.25">
      <c r="A592" s="22" t="s">
        <v>1558</v>
      </c>
      <c r="B592" s="17">
        <v>263024</v>
      </c>
      <c r="C592" s="17" t="s">
        <v>2206</v>
      </c>
      <c r="D592" s="17" t="s">
        <v>1559</v>
      </c>
      <c r="E592" s="17" t="s">
        <v>18905</v>
      </c>
      <c r="F592" s="17" t="s">
        <v>1560</v>
      </c>
      <c r="G592" s="17" t="s">
        <v>40</v>
      </c>
      <c r="H592" s="17" t="s">
        <v>18767</v>
      </c>
      <c r="I592" s="18">
        <v>56450</v>
      </c>
      <c r="J592" s="19" t="s">
        <v>18903</v>
      </c>
      <c r="K592" s="21" t="s">
        <v>18904</v>
      </c>
      <c r="L592" s="21" t="s">
        <v>18904</v>
      </c>
      <c r="M592" s="21" t="s">
        <v>18904</v>
      </c>
      <c r="N592" s="21" t="s">
        <v>18905</v>
      </c>
      <c r="O592" s="20" t="s">
        <v>1</v>
      </c>
    </row>
    <row r="593" spans="1:15" s="21" customFormat="1" ht="15" x14ac:dyDescent="0.25">
      <c r="A593" s="22" t="s">
        <v>385</v>
      </c>
      <c r="B593" s="17">
        <v>265919</v>
      </c>
      <c r="C593" s="17" t="s">
        <v>2205</v>
      </c>
      <c r="D593" s="17" t="s">
        <v>386</v>
      </c>
      <c r="E593" s="17" t="s">
        <v>18905</v>
      </c>
      <c r="F593" s="17" t="s">
        <v>297</v>
      </c>
      <c r="G593" s="17" t="s">
        <v>55</v>
      </c>
      <c r="H593" s="17" t="s">
        <v>18762</v>
      </c>
      <c r="I593" s="18">
        <v>15074</v>
      </c>
      <c r="J593" s="19" t="s">
        <v>18903</v>
      </c>
      <c r="K593" s="21" t="s">
        <v>18904</v>
      </c>
      <c r="L593" s="21" t="s">
        <v>18904</v>
      </c>
      <c r="M593" s="21" t="s">
        <v>18903</v>
      </c>
      <c r="N593" s="21" t="s">
        <v>18905</v>
      </c>
      <c r="O593" s="20" t="s">
        <v>18665</v>
      </c>
    </row>
    <row r="594" spans="1:15" s="21" customFormat="1" ht="30" x14ac:dyDescent="0.25">
      <c r="A594" s="22" t="s">
        <v>1940</v>
      </c>
      <c r="B594" s="17">
        <v>266505</v>
      </c>
      <c r="C594" s="17" t="s">
        <v>2197</v>
      </c>
      <c r="D594" s="17" t="s">
        <v>1943</v>
      </c>
      <c r="E594" s="17" t="s">
        <v>18905</v>
      </c>
      <c r="F594" s="17" t="s">
        <v>1944</v>
      </c>
      <c r="G594" s="17" t="s">
        <v>31</v>
      </c>
      <c r="H594" s="17" t="s">
        <v>18695</v>
      </c>
      <c r="I594" s="18">
        <v>60089</v>
      </c>
      <c r="J594" s="19" t="s">
        <v>18904</v>
      </c>
      <c r="K594" s="21" t="s">
        <v>18904</v>
      </c>
      <c r="L594" s="21" t="s">
        <v>18903</v>
      </c>
      <c r="M594" s="21" t="s">
        <v>18903</v>
      </c>
      <c r="N594" s="21" t="s">
        <v>18905</v>
      </c>
      <c r="O594" s="20" t="s">
        <v>18664</v>
      </c>
    </row>
    <row r="595" spans="1:15" s="21" customFormat="1" ht="15" x14ac:dyDescent="0.25">
      <c r="A595" s="22" t="s">
        <v>1940</v>
      </c>
      <c r="B595" s="17">
        <v>266357</v>
      </c>
      <c r="C595" s="17" t="s">
        <v>21</v>
      </c>
      <c r="D595" s="17" t="s">
        <v>1941</v>
      </c>
      <c r="E595" s="17" t="s">
        <v>18905</v>
      </c>
      <c r="F595" s="17" t="s">
        <v>1942</v>
      </c>
      <c r="G595" s="17" t="s">
        <v>26</v>
      </c>
      <c r="H595" s="17" t="s">
        <v>18872</v>
      </c>
      <c r="I595" s="18">
        <v>80112</v>
      </c>
      <c r="J595" s="19" t="s">
        <v>18904</v>
      </c>
      <c r="K595" s="21" t="s">
        <v>18904</v>
      </c>
      <c r="L595" s="21" t="s">
        <v>18903</v>
      </c>
      <c r="M595" s="21" t="s">
        <v>18903</v>
      </c>
      <c r="N595" s="21" t="s">
        <v>18905</v>
      </c>
      <c r="O595" s="20" t="s">
        <v>18664</v>
      </c>
    </row>
    <row r="596" spans="1:15" s="21" customFormat="1" ht="30" x14ac:dyDescent="0.25">
      <c r="A596" s="22" t="s">
        <v>1940</v>
      </c>
      <c r="B596" s="17">
        <v>266390</v>
      </c>
      <c r="C596" s="17" t="s">
        <v>21</v>
      </c>
      <c r="D596" s="17" t="s">
        <v>1945</v>
      </c>
      <c r="E596" s="17" t="s">
        <v>18905</v>
      </c>
      <c r="F596" s="17" t="s">
        <v>1946</v>
      </c>
      <c r="G596" s="17" t="s">
        <v>59</v>
      </c>
      <c r="H596" s="17" t="s">
        <v>1616</v>
      </c>
      <c r="I596" s="18">
        <v>75050</v>
      </c>
      <c r="J596" s="19" t="s">
        <v>18904</v>
      </c>
      <c r="K596" s="21" t="s">
        <v>18904</v>
      </c>
      <c r="L596" s="21" t="s">
        <v>18904</v>
      </c>
      <c r="M596" s="21" t="s">
        <v>18903</v>
      </c>
      <c r="N596" s="21" t="s">
        <v>18905</v>
      </c>
      <c r="O596" s="20" t="s">
        <v>18663</v>
      </c>
    </row>
    <row r="597" spans="1:15" s="21" customFormat="1" ht="45" x14ac:dyDescent="0.25">
      <c r="A597" s="22" t="s">
        <v>929</v>
      </c>
      <c r="B597" s="17">
        <v>263609</v>
      </c>
      <c r="C597" s="17" t="s">
        <v>21</v>
      </c>
      <c r="D597" s="17" t="s">
        <v>930</v>
      </c>
      <c r="E597" s="17" t="s">
        <v>18905</v>
      </c>
      <c r="F597" s="17" t="s">
        <v>931</v>
      </c>
      <c r="G597" s="17" t="s">
        <v>42</v>
      </c>
      <c r="H597" s="17" t="s">
        <v>18687</v>
      </c>
      <c r="I597" s="18">
        <v>63043</v>
      </c>
      <c r="J597" s="19" t="s">
        <v>18903</v>
      </c>
      <c r="K597" s="21" t="s">
        <v>18904</v>
      </c>
      <c r="L597" s="21" t="s">
        <v>18904</v>
      </c>
      <c r="M597" s="21" t="s">
        <v>18903</v>
      </c>
      <c r="N597" s="21" t="s">
        <v>18905</v>
      </c>
      <c r="O597" s="20" t="s">
        <v>18665</v>
      </c>
    </row>
    <row r="598" spans="1:15" s="21" customFormat="1" ht="15" x14ac:dyDescent="0.25">
      <c r="A598" s="22" t="s">
        <v>545</v>
      </c>
      <c r="B598" s="17">
        <v>266253</v>
      </c>
      <c r="C598" s="17" t="s">
        <v>16</v>
      </c>
      <c r="D598" s="17" t="s">
        <v>546</v>
      </c>
      <c r="E598" s="17" t="s">
        <v>177</v>
      </c>
      <c r="F598" s="17" t="s">
        <v>547</v>
      </c>
      <c r="G598" s="17" t="s">
        <v>28</v>
      </c>
      <c r="H598" s="17" t="s">
        <v>18709</v>
      </c>
      <c r="I598" s="18">
        <v>33913</v>
      </c>
      <c r="J598" s="19" t="s">
        <v>18903</v>
      </c>
      <c r="K598" s="21" t="s">
        <v>18904</v>
      </c>
      <c r="L598" s="21" t="s">
        <v>18904</v>
      </c>
      <c r="M598" s="21" t="s">
        <v>18903</v>
      </c>
      <c r="N598" s="21" t="s">
        <v>18905</v>
      </c>
      <c r="O598" s="20" t="s">
        <v>18665</v>
      </c>
    </row>
    <row r="599" spans="1:15" s="21" customFormat="1" ht="15" x14ac:dyDescent="0.25">
      <c r="A599" s="22" t="s">
        <v>536</v>
      </c>
      <c r="B599" s="17">
        <v>266728</v>
      </c>
      <c r="C599" s="17" t="s">
        <v>2188</v>
      </c>
      <c r="D599" s="17" t="s">
        <v>537</v>
      </c>
      <c r="E599" s="17" t="s">
        <v>18905</v>
      </c>
      <c r="F599" s="17" t="s">
        <v>192</v>
      </c>
      <c r="G599" s="17" t="s">
        <v>44</v>
      </c>
      <c r="H599" s="17" t="s">
        <v>18776</v>
      </c>
      <c r="I599" s="18">
        <v>68137</v>
      </c>
      <c r="J599" s="19" t="s">
        <v>18903</v>
      </c>
      <c r="K599" s="21" t="s">
        <v>18904</v>
      </c>
      <c r="L599" s="21" t="s">
        <v>18904</v>
      </c>
      <c r="M599" s="21" t="s">
        <v>18903</v>
      </c>
      <c r="N599" s="21" t="s">
        <v>18905</v>
      </c>
      <c r="O599" s="20" t="s">
        <v>18665</v>
      </c>
    </row>
    <row r="600" spans="1:15" s="21" customFormat="1" ht="45" x14ac:dyDescent="0.25">
      <c r="A600" s="22" t="s">
        <v>210</v>
      </c>
      <c r="B600" s="17">
        <v>266902</v>
      </c>
      <c r="C600" s="17" t="s">
        <v>2196</v>
      </c>
      <c r="D600" s="17" t="s">
        <v>211</v>
      </c>
      <c r="E600" s="17" t="s">
        <v>18905</v>
      </c>
      <c r="F600" s="17" t="s">
        <v>212</v>
      </c>
      <c r="G600" s="17" t="s">
        <v>39</v>
      </c>
      <c r="H600" s="17" t="s">
        <v>18730</v>
      </c>
      <c r="I600" s="18">
        <v>48104</v>
      </c>
      <c r="J600" s="19" t="s">
        <v>18903</v>
      </c>
      <c r="K600" s="21" t="s">
        <v>18904</v>
      </c>
      <c r="L600" s="21" t="s">
        <v>18903</v>
      </c>
      <c r="M600" s="21" t="s">
        <v>18904</v>
      </c>
      <c r="N600" s="21" t="s">
        <v>18905</v>
      </c>
      <c r="O600" s="20" t="s">
        <v>18662</v>
      </c>
    </row>
    <row r="601" spans="1:15" s="21" customFormat="1" ht="30" x14ac:dyDescent="0.25">
      <c r="A601" s="22" t="s">
        <v>1722</v>
      </c>
      <c r="B601" s="17">
        <v>263286</v>
      </c>
      <c r="C601" s="17" t="s">
        <v>2274</v>
      </c>
      <c r="D601" s="17" t="s">
        <v>1723</v>
      </c>
      <c r="E601" s="17" t="s">
        <v>1724</v>
      </c>
      <c r="F601" s="17" t="s">
        <v>1725</v>
      </c>
      <c r="G601" s="17" t="s">
        <v>40</v>
      </c>
      <c r="H601" s="17" t="s">
        <v>18701</v>
      </c>
      <c r="I601" s="18">
        <v>56381</v>
      </c>
      <c r="J601" s="19" t="s">
        <v>18904</v>
      </c>
      <c r="K601" s="21" t="s">
        <v>18904</v>
      </c>
      <c r="L601" s="21" t="s">
        <v>18904</v>
      </c>
      <c r="M601" s="21" t="s">
        <v>18903</v>
      </c>
      <c r="N601" s="21" t="s">
        <v>18905</v>
      </c>
      <c r="O601" s="20" t="s">
        <v>18663</v>
      </c>
    </row>
    <row r="602" spans="1:15" s="21" customFormat="1" ht="30" x14ac:dyDescent="0.25">
      <c r="A602" s="22" t="s">
        <v>1803</v>
      </c>
      <c r="B602" s="17">
        <v>265871</v>
      </c>
      <c r="C602" s="17" t="s">
        <v>2214</v>
      </c>
      <c r="D602" s="17" t="s">
        <v>1804</v>
      </c>
      <c r="E602" s="17" t="s">
        <v>18905</v>
      </c>
      <c r="F602" s="17" t="s">
        <v>1805</v>
      </c>
      <c r="G602" s="17" t="s">
        <v>40</v>
      </c>
      <c r="H602" s="17" t="s">
        <v>18818</v>
      </c>
      <c r="I602" s="18" t="s">
        <v>18900</v>
      </c>
      <c r="J602" s="19" t="s">
        <v>18903</v>
      </c>
      <c r="K602" s="21" t="s">
        <v>18904</v>
      </c>
      <c r="L602" s="21" t="s">
        <v>18904</v>
      </c>
      <c r="M602" s="21" t="s">
        <v>18904</v>
      </c>
      <c r="N602" s="21" t="s">
        <v>18905</v>
      </c>
      <c r="O602" s="20" t="s">
        <v>1</v>
      </c>
    </row>
    <row r="603" spans="1:15" s="21" customFormat="1" ht="30" x14ac:dyDescent="0.25">
      <c r="A603" s="22" t="s">
        <v>1467</v>
      </c>
      <c r="B603" s="17">
        <v>265595</v>
      </c>
      <c r="C603" s="17" t="s">
        <v>2176</v>
      </c>
      <c r="D603" s="17" t="s">
        <v>1468</v>
      </c>
      <c r="E603" s="17" t="s">
        <v>18905</v>
      </c>
      <c r="F603" s="17" t="s">
        <v>244</v>
      </c>
      <c r="G603" s="17" t="s">
        <v>57</v>
      </c>
      <c r="H603" s="17" t="s">
        <v>18739</v>
      </c>
      <c r="I603" s="18">
        <v>57104</v>
      </c>
      <c r="J603" s="19" t="s">
        <v>18903</v>
      </c>
      <c r="K603" s="21" t="s">
        <v>18904</v>
      </c>
      <c r="L603" s="21" t="s">
        <v>18904</v>
      </c>
      <c r="M603" s="21" t="s">
        <v>18904</v>
      </c>
      <c r="N603" s="21" t="s">
        <v>18905</v>
      </c>
      <c r="O603" s="20" t="s">
        <v>1</v>
      </c>
    </row>
    <row r="604" spans="1:15" s="21" customFormat="1" ht="15" x14ac:dyDescent="0.25">
      <c r="A604" s="22" t="s">
        <v>1867</v>
      </c>
      <c r="B604" s="17">
        <v>266291</v>
      </c>
      <c r="C604" s="17" t="s">
        <v>13</v>
      </c>
      <c r="D604" s="17" t="s">
        <v>1868</v>
      </c>
      <c r="E604" s="17" t="s">
        <v>18905</v>
      </c>
      <c r="F604" s="17" t="s">
        <v>244</v>
      </c>
      <c r="G604" s="17" t="s">
        <v>57</v>
      </c>
      <c r="H604" s="17" t="s">
        <v>18739</v>
      </c>
      <c r="I604" s="18">
        <v>57104</v>
      </c>
      <c r="J604" s="19" t="s">
        <v>18904</v>
      </c>
      <c r="K604" s="21" t="s">
        <v>18904</v>
      </c>
      <c r="L604" s="21" t="s">
        <v>18904</v>
      </c>
      <c r="M604" s="21" t="s">
        <v>18903</v>
      </c>
      <c r="N604" s="21" t="s">
        <v>18905</v>
      </c>
      <c r="O604" s="20" t="s">
        <v>18663</v>
      </c>
    </row>
    <row r="605" spans="1:15" s="21" customFormat="1" ht="15" x14ac:dyDescent="0.25">
      <c r="A605" s="22" t="s">
        <v>1801</v>
      </c>
      <c r="B605" s="17">
        <v>266637</v>
      </c>
      <c r="C605" s="17" t="s">
        <v>2209</v>
      </c>
      <c r="D605" s="17" t="s">
        <v>1802</v>
      </c>
      <c r="E605" s="17" t="s">
        <v>18905</v>
      </c>
      <c r="F605" s="17" t="s">
        <v>916</v>
      </c>
      <c r="G605" s="17" t="s">
        <v>40</v>
      </c>
      <c r="H605" s="17" t="s">
        <v>18818</v>
      </c>
      <c r="I605" s="18">
        <v>56601</v>
      </c>
      <c r="J605" s="19" t="s">
        <v>18903</v>
      </c>
      <c r="K605" s="21" t="s">
        <v>18904</v>
      </c>
      <c r="L605" s="21" t="s">
        <v>18904</v>
      </c>
      <c r="M605" s="21" t="s">
        <v>18904</v>
      </c>
      <c r="N605" s="21" t="s">
        <v>18905</v>
      </c>
      <c r="O605" s="20" t="s">
        <v>1</v>
      </c>
    </row>
    <row r="606" spans="1:15" s="21" customFormat="1" ht="15" x14ac:dyDescent="0.25">
      <c r="A606" s="22" t="s">
        <v>1486</v>
      </c>
      <c r="B606" s="17">
        <v>266723</v>
      </c>
      <c r="C606" s="17" t="s">
        <v>16</v>
      </c>
      <c r="D606" s="17" t="s">
        <v>1487</v>
      </c>
      <c r="E606" s="17" t="s">
        <v>18905</v>
      </c>
      <c r="F606" s="17" t="s">
        <v>936</v>
      </c>
      <c r="G606" s="17" t="s">
        <v>40</v>
      </c>
      <c r="H606" s="17" t="s">
        <v>18776</v>
      </c>
      <c r="I606" s="18" t="s">
        <v>1488</v>
      </c>
      <c r="J606" s="19" t="s">
        <v>18903</v>
      </c>
      <c r="K606" s="21" t="s">
        <v>18904</v>
      </c>
      <c r="L606" s="21" t="s">
        <v>18904</v>
      </c>
      <c r="M606" s="21" t="s">
        <v>18904</v>
      </c>
      <c r="N606" s="21" t="s">
        <v>18905</v>
      </c>
      <c r="O606" s="20" t="s">
        <v>1</v>
      </c>
    </row>
    <row r="607" spans="1:15" s="21" customFormat="1" ht="15" x14ac:dyDescent="0.25">
      <c r="A607" s="22" t="s">
        <v>1799</v>
      </c>
      <c r="B607" s="17">
        <v>266638</v>
      </c>
      <c r="C607" s="17" t="s">
        <v>2209</v>
      </c>
      <c r="D607" s="17" t="s">
        <v>1800</v>
      </c>
      <c r="E607" s="17" t="s">
        <v>18905</v>
      </c>
      <c r="F607" s="17" t="s">
        <v>916</v>
      </c>
      <c r="G607" s="17" t="s">
        <v>40</v>
      </c>
      <c r="H607" s="17" t="s">
        <v>18818</v>
      </c>
      <c r="I607" s="18">
        <v>56601</v>
      </c>
      <c r="J607" s="19" t="s">
        <v>18903</v>
      </c>
      <c r="K607" s="21" t="s">
        <v>18904</v>
      </c>
      <c r="L607" s="21" t="s">
        <v>18904</v>
      </c>
      <c r="M607" s="21" t="s">
        <v>18904</v>
      </c>
      <c r="N607" s="21" t="s">
        <v>18905</v>
      </c>
      <c r="O607" s="20" t="s">
        <v>1</v>
      </c>
    </row>
    <row r="608" spans="1:15" s="21" customFormat="1" ht="15" x14ac:dyDescent="0.25">
      <c r="A608" s="22" t="s">
        <v>1498</v>
      </c>
      <c r="B608" s="17">
        <v>266993</v>
      </c>
      <c r="C608" s="17" t="s">
        <v>2188</v>
      </c>
      <c r="D608" s="17" t="s">
        <v>1499</v>
      </c>
      <c r="E608" s="17" t="s">
        <v>18905</v>
      </c>
      <c r="F608" s="17" t="s">
        <v>128</v>
      </c>
      <c r="G608" s="17" t="s">
        <v>51</v>
      </c>
      <c r="H608" s="17" t="s">
        <v>18702</v>
      </c>
      <c r="I608" s="18" t="s">
        <v>1500</v>
      </c>
      <c r="J608" s="19" t="s">
        <v>18903</v>
      </c>
      <c r="K608" s="21" t="s">
        <v>18904</v>
      </c>
      <c r="L608" s="21" t="s">
        <v>18904</v>
      </c>
      <c r="M608" s="21" t="s">
        <v>18904</v>
      </c>
      <c r="N608" s="21" t="s">
        <v>18905</v>
      </c>
      <c r="O608" s="20" t="s">
        <v>1</v>
      </c>
    </row>
    <row r="609" spans="1:15" s="21" customFormat="1" ht="15" x14ac:dyDescent="0.25">
      <c r="A609" s="22" t="s">
        <v>1489</v>
      </c>
      <c r="B609" s="17">
        <v>266724</v>
      </c>
      <c r="C609" s="17" t="s">
        <v>16</v>
      </c>
      <c r="D609" s="17" t="s">
        <v>1490</v>
      </c>
      <c r="E609" s="17" t="s">
        <v>18905</v>
      </c>
      <c r="F609" s="17" t="s">
        <v>675</v>
      </c>
      <c r="G609" s="17" t="s">
        <v>40</v>
      </c>
      <c r="H609" s="17" t="s">
        <v>18783</v>
      </c>
      <c r="I609" s="18" t="s">
        <v>1491</v>
      </c>
      <c r="J609" s="19" t="s">
        <v>18903</v>
      </c>
      <c r="K609" s="21" t="s">
        <v>18904</v>
      </c>
      <c r="L609" s="21" t="s">
        <v>18904</v>
      </c>
      <c r="M609" s="21" t="s">
        <v>18904</v>
      </c>
      <c r="N609" s="21" t="s">
        <v>18905</v>
      </c>
      <c r="O609" s="20" t="s">
        <v>1</v>
      </c>
    </row>
    <row r="610" spans="1:15" s="21" customFormat="1" ht="15" x14ac:dyDescent="0.25">
      <c r="A610" s="22" t="s">
        <v>1504</v>
      </c>
      <c r="B610" s="17">
        <v>266094</v>
      </c>
      <c r="C610" s="17" t="s">
        <v>2188</v>
      </c>
      <c r="D610" s="17" t="s">
        <v>1505</v>
      </c>
      <c r="E610" s="17" t="s">
        <v>18905</v>
      </c>
      <c r="F610" s="17" t="s">
        <v>128</v>
      </c>
      <c r="G610" s="17" t="s">
        <v>51</v>
      </c>
      <c r="H610" s="17" t="s">
        <v>18702</v>
      </c>
      <c r="I610" s="18" t="s">
        <v>1506</v>
      </c>
      <c r="J610" s="19" t="s">
        <v>18903</v>
      </c>
      <c r="K610" s="21" t="s">
        <v>18904</v>
      </c>
      <c r="L610" s="21" t="s">
        <v>18904</v>
      </c>
      <c r="M610" s="21" t="s">
        <v>18904</v>
      </c>
      <c r="N610" s="21" t="s">
        <v>18905</v>
      </c>
      <c r="O610" s="20" t="s">
        <v>1</v>
      </c>
    </row>
    <row r="611" spans="1:15" s="21" customFormat="1" ht="15" x14ac:dyDescent="0.25">
      <c r="A611" s="22" t="s">
        <v>1492</v>
      </c>
      <c r="B611" s="17">
        <v>266733</v>
      </c>
      <c r="C611" s="17" t="s">
        <v>16</v>
      </c>
      <c r="D611" s="17" t="s">
        <v>1493</v>
      </c>
      <c r="E611" s="17" t="s">
        <v>18905</v>
      </c>
      <c r="F611" s="17" t="s">
        <v>925</v>
      </c>
      <c r="G611" s="17" t="s">
        <v>40</v>
      </c>
      <c r="H611" s="17" t="s">
        <v>18733</v>
      </c>
      <c r="I611" s="18" t="s">
        <v>1494</v>
      </c>
      <c r="J611" s="19" t="s">
        <v>18903</v>
      </c>
      <c r="K611" s="21" t="s">
        <v>18904</v>
      </c>
      <c r="L611" s="21" t="s">
        <v>18904</v>
      </c>
      <c r="M611" s="21" t="s">
        <v>18904</v>
      </c>
      <c r="N611" s="21" t="s">
        <v>18905</v>
      </c>
      <c r="O611" s="20" t="s">
        <v>1</v>
      </c>
    </row>
    <row r="612" spans="1:15" s="21" customFormat="1" ht="30" x14ac:dyDescent="0.25">
      <c r="A612" s="22" t="s">
        <v>1501</v>
      </c>
      <c r="B612" s="17">
        <v>263498</v>
      </c>
      <c r="C612" s="17" t="s">
        <v>2258</v>
      </c>
      <c r="D612" s="17" t="s">
        <v>1502</v>
      </c>
      <c r="E612" s="17" t="s">
        <v>18905</v>
      </c>
      <c r="F612" s="17" t="s">
        <v>128</v>
      </c>
      <c r="G612" s="17" t="s">
        <v>51</v>
      </c>
      <c r="H612" s="17" t="s">
        <v>18702</v>
      </c>
      <c r="I612" s="18" t="s">
        <v>1503</v>
      </c>
      <c r="J612" s="19" t="s">
        <v>18903</v>
      </c>
      <c r="K612" s="21" t="s">
        <v>18904</v>
      </c>
      <c r="L612" s="21" t="s">
        <v>18904</v>
      </c>
      <c r="M612" s="21" t="s">
        <v>18904</v>
      </c>
      <c r="N612" s="21" t="s">
        <v>18905</v>
      </c>
      <c r="O612" s="20" t="s">
        <v>1</v>
      </c>
    </row>
    <row r="613" spans="1:15" s="21" customFormat="1" ht="15" x14ac:dyDescent="0.25">
      <c r="A613" s="22" t="s">
        <v>1495</v>
      </c>
      <c r="B613" s="17">
        <v>266732</v>
      </c>
      <c r="C613" s="17" t="s">
        <v>16</v>
      </c>
      <c r="D613" s="17" t="s">
        <v>1496</v>
      </c>
      <c r="E613" s="17" t="s">
        <v>18905</v>
      </c>
      <c r="F613" s="17" t="s">
        <v>240</v>
      </c>
      <c r="G613" s="17" t="s">
        <v>40</v>
      </c>
      <c r="H613" s="17" t="s">
        <v>18726</v>
      </c>
      <c r="I613" s="18" t="s">
        <v>1497</v>
      </c>
      <c r="J613" s="19" t="s">
        <v>18903</v>
      </c>
      <c r="K613" s="21" t="s">
        <v>18904</v>
      </c>
      <c r="L613" s="21" t="s">
        <v>18904</v>
      </c>
      <c r="M613" s="21" t="s">
        <v>18904</v>
      </c>
      <c r="N613" s="21" t="s">
        <v>18905</v>
      </c>
      <c r="O613" s="20" t="s">
        <v>1</v>
      </c>
    </row>
    <row r="614" spans="1:15" s="21" customFormat="1" ht="15" x14ac:dyDescent="0.25">
      <c r="A614" s="22" t="s">
        <v>199</v>
      </c>
      <c r="B614" s="17">
        <v>266976</v>
      </c>
      <c r="C614" s="17" t="s">
        <v>2193</v>
      </c>
      <c r="D614" s="17" t="s">
        <v>200</v>
      </c>
      <c r="E614" s="17" t="s">
        <v>18905</v>
      </c>
      <c r="F614" s="17" t="s">
        <v>201</v>
      </c>
      <c r="G614" s="17" t="s">
        <v>202</v>
      </c>
      <c r="H614" s="17" t="s">
        <v>18726</v>
      </c>
      <c r="I614" s="18">
        <v>57702</v>
      </c>
      <c r="J614" s="19" t="s">
        <v>18904</v>
      </c>
      <c r="K614" s="21" t="s">
        <v>18904</v>
      </c>
      <c r="L614" s="21" t="s">
        <v>18904</v>
      </c>
      <c r="M614" s="21" t="s">
        <v>18904</v>
      </c>
      <c r="N614" s="21" t="s">
        <v>2193</v>
      </c>
      <c r="O614" s="20" t="s">
        <v>2193</v>
      </c>
    </row>
    <row r="615" spans="1:15" s="21" customFormat="1" ht="30" x14ac:dyDescent="0.25">
      <c r="A615" s="22" t="s">
        <v>1655</v>
      </c>
      <c r="B615" s="17">
        <v>266219</v>
      </c>
      <c r="C615" s="17" t="s">
        <v>2206</v>
      </c>
      <c r="D615" s="17" t="s">
        <v>1656</v>
      </c>
      <c r="E615" s="17" t="s">
        <v>18905</v>
      </c>
      <c r="F615" s="17" t="s">
        <v>1001</v>
      </c>
      <c r="G615" s="17" t="s">
        <v>40</v>
      </c>
      <c r="H615" s="17" t="s">
        <v>18736</v>
      </c>
      <c r="I615" s="18">
        <v>55604</v>
      </c>
      <c r="J615" s="19" t="s">
        <v>18903</v>
      </c>
      <c r="K615" s="21" t="s">
        <v>18904</v>
      </c>
      <c r="L615" s="21" t="s">
        <v>18904</v>
      </c>
      <c r="M615" s="21" t="s">
        <v>18903</v>
      </c>
      <c r="N615" s="21" t="s">
        <v>18905</v>
      </c>
      <c r="O615" s="20" t="s">
        <v>18665</v>
      </c>
    </row>
    <row r="616" spans="1:15" s="21" customFormat="1" ht="15" x14ac:dyDescent="0.25">
      <c r="A616" s="22" t="s">
        <v>149</v>
      </c>
      <c r="B616" s="17">
        <v>265245</v>
      </c>
      <c r="C616" s="17" t="s">
        <v>21</v>
      </c>
      <c r="D616" s="17" t="s">
        <v>150</v>
      </c>
      <c r="E616" s="17" t="s">
        <v>18905</v>
      </c>
      <c r="F616" s="17" t="s">
        <v>151</v>
      </c>
      <c r="G616" s="17" t="s">
        <v>47</v>
      </c>
      <c r="H616" s="17" t="s">
        <v>18708</v>
      </c>
      <c r="I616" s="18" t="s">
        <v>152</v>
      </c>
      <c r="J616" s="19" t="s">
        <v>18903</v>
      </c>
      <c r="K616" s="21" t="s">
        <v>18904</v>
      </c>
      <c r="L616" s="21" t="s">
        <v>18904</v>
      </c>
      <c r="M616" s="21" t="s">
        <v>18903</v>
      </c>
      <c r="N616" s="21" t="s">
        <v>18905</v>
      </c>
      <c r="O616" s="20" t="s">
        <v>18665</v>
      </c>
    </row>
    <row r="617" spans="1:15" s="21" customFormat="1" ht="30" x14ac:dyDescent="0.25">
      <c r="A617" s="22" t="s">
        <v>797</v>
      </c>
      <c r="B617" s="17">
        <v>267057</v>
      </c>
      <c r="C617" s="17" t="s">
        <v>2177</v>
      </c>
      <c r="D617" s="17" t="s">
        <v>798</v>
      </c>
      <c r="E617" s="17" t="s">
        <v>18905</v>
      </c>
      <c r="F617" s="17" t="s">
        <v>799</v>
      </c>
      <c r="G617" s="17" t="s">
        <v>42</v>
      </c>
      <c r="H617" s="17" t="s">
        <v>18687</v>
      </c>
      <c r="I617" s="18">
        <v>63017</v>
      </c>
      <c r="J617" s="19" t="s">
        <v>18904</v>
      </c>
      <c r="K617" s="21" t="s">
        <v>18904</v>
      </c>
      <c r="L617" s="21" t="s">
        <v>18903</v>
      </c>
      <c r="M617" s="21" t="s">
        <v>18904</v>
      </c>
      <c r="N617" s="21" t="s">
        <v>18905</v>
      </c>
      <c r="O617" s="20" t="s">
        <v>3</v>
      </c>
    </row>
    <row r="618" spans="1:15" s="21" customFormat="1" ht="15" x14ac:dyDescent="0.25">
      <c r="A618" s="22" t="s">
        <v>573</v>
      </c>
      <c r="B618" s="17">
        <v>266828</v>
      </c>
      <c r="C618" s="17" t="s">
        <v>2179</v>
      </c>
      <c r="D618" s="17" t="s">
        <v>574</v>
      </c>
      <c r="E618" s="17" t="s">
        <v>575</v>
      </c>
      <c r="F618" s="17" t="s">
        <v>576</v>
      </c>
      <c r="G618" s="17" t="s">
        <v>59</v>
      </c>
      <c r="H618" s="17" t="s">
        <v>18714</v>
      </c>
      <c r="I618" s="18" t="s">
        <v>577</v>
      </c>
      <c r="J618" s="19" t="s">
        <v>18903</v>
      </c>
      <c r="K618" s="21" t="s">
        <v>18904</v>
      </c>
      <c r="L618" s="21" t="s">
        <v>18904</v>
      </c>
      <c r="M618" s="21" t="s">
        <v>18903</v>
      </c>
      <c r="N618" s="21" t="s">
        <v>18905</v>
      </c>
      <c r="O618" s="20" t="s">
        <v>18665</v>
      </c>
    </row>
    <row r="619" spans="1:15" s="21" customFormat="1" ht="30" x14ac:dyDescent="0.25">
      <c r="A619" s="22" t="s">
        <v>1539</v>
      </c>
      <c r="B619" s="17">
        <v>266951</v>
      </c>
      <c r="C619" s="17" t="s">
        <v>2260</v>
      </c>
      <c r="D619" s="17" t="s">
        <v>1540</v>
      </c>
      <c r="E619" s="17" t="s">
        <v>18905</v>
      </c>
      <c r="F619" s="17" t="s">
        <v>1541</v>
      </c>
      <c r="G619" s="17" t="s">
        <v>63</v>
      </c>
      <c r="H619" s="17" t="s">
        <v>18847</v>
      </c>
      <c r="I619" s="18">
        <v>25071</v>
      </c>
      <c r="J619" s="19" t="s">
        <v>18903</v>
      </c>
      <c r="K619" s="21" t="s">
        <v>18904</v>
      </c>
      <c r="L619" s="21" t="s">
        <v>18904</v>
      </c>
      <c r="M619" s="21" t="s">
        <v>18903</v>
      </c>
      <c r="N619" s="21" t="s">
        <v>18905</v>
      </c>
      <c r="O619" s="20" t="s">
        <v>18665</v>
      </c>
    </row>
    <row r="620" spans="1:15" s="21" customFormat="1" ht="15" x14ac:dyDescent="0.25">
      <c r="A620" s="22" t="s">
        <v>1931</v>
      </c>
      <c r="B620" s="17">
        <v>266670</v>
      </c>
      <c r="C620" s="17" t="s">
        <v>21</v>
      </c>
      <c r="D620" s="17" t="s">
        <v>1932</v>
      </c>
      <c r="E620" s="17" t="s">
        <v>18905</v>
      </c>
      <c r="F620" s="17" t="s">
        <v>1933</v>
      </c>
      <c r="G620" s="17" t="s">
        <v>52</v>
      </c>
      <c r="H620" s="17" t="s">
        <v>18835</v>
      </c>
      <c r="I620" s="18">
        <v>45241</v>
      </c>
      <c r="J620" s="19" t="s">
        <v>18904</v>
      </c>
      <c r="K620" s="21" t="s">
        <v>18904</v>
      </c>
      <c r="L620" s="21" t="s">
        <v>18903</v>
      </c>
      <c r="M620" s="21" t="s">
        <v>18903</v>
      </c>
      <c r="N620" s="21" t="s">
        <v>18905</v>
      </c>
      <c r="O620" s="20" t="s">
        <v>18664</v>
      </c>
    </row>
    <row r="621" spans="1:15" s="21" customFormat="1" ht="15" x14ac:dyDescent="0.25">
      <c r="A621" s="22" t="s">
        <v>1440</v>
      </c>
      <c r="B621" s="17">
        <v>266875</v>
      </c>
      <c r="C621" s="17" t="s">
        <v>21</v>
      </c>
      <c r="D621" s="17" t="s">
        <v>1441</v>
      </c>
      <c r="E621" s="17" t="s">
        <v>1442</v>
      </c>
      <c r="F621" s="17" t="s">
        <v>1443</v>
      </c>
      <c r="G621" s="17" t="s">
        <v>47</v>
      </c>
      <c r="H621" s="17" t="s">
        <v>18708</v>
      </c>
      <c r="I621" s="18" t="s">
        <v>1444</v>
      </c>
      <c r="J621" s="19" t="s">
        <v>18903</v>
      </c>
      <c r="K621" s="21" t="s">
        <v>18904</v>
      </c>
      <c r="L621" s="21" t="s">
        <v>18904</v>
      </c>
      <c r="M621" s="21" t="s">
        <v>18904</v>
      </c>
      <c r="N621" s="21" t="s">
        <v>18905</v>
      </c>
      <c r="O621" s="20" t="s">
        <v>1</v>
      </c>
    </row>
    <row r="622" spans="1:15" s="21" customFormat="1" ht="30" x14ac:dyDescent="0.25">
      <c r="A622" s="22" t="s">
        <v>1617</v>
      </c>
      <c r="B622" s="17">
        <v>266600</v>
      </c>
      <c r="C622" s="17" t="s">
        <v>2267</v>
      </c>
      <c r="D622" s="17" t="s">
        <v>1618</v>
      </c>
      <c r="E622" s="17" t="s">
        <v>18905</v>
      </c>
      <c r="F622" s="17" t="s">
        <v>206</v>
      </c>
      <c r="G622" s="17" t="s">
        <v>32</v>
      </c>
      <c r="H622" s="17" t="s">
        <v>18728</v>
      </c>
      <c r="I622" s="18">
        <v>46250</v>
      </c>
      <c r="J622" s="19" t="s">
        <v>18903</v>
      </c>
      <c r="K622" s="21" t="s">
        <v>18904</v>
      </c>
      <c r="L622" s="21" t="s">
        <v>18904</v>
      </c>
      <c r="M622" s="21" t="s">
        <v>18904</v>
      </c>
      <c r="N622" s="21" t="s">
        <v>18905</v>
      </c>
      <c r="O622" s="20" t="s">
        <v>1</v>
      </c>
    </row>
    <row r="623" spans="1:15" s="21" customFormat="1" ht="15" x14ac:dyDescent="0.25">
      <c r="A623" s="22" t="s">
        <v>387</v>
      </c>
      <c r="B623" s="17">
        <v>265270</v>
      </c>
      <c r="C623" s="17" t="s">
        <v>2201</v>
      </c>
      <c r="D623" s="17" t="s">
        <v>398</v>
      </c>
      <c r="E623" s="17" t="s">
        <v>396</v>
      </c>
      <c r="F623" s="17" t="s">
        <v>399</v>
      </c>
      <c r="G623" s="17" t="s">
        <v>35</v>
      </c>
      <c r="H623" s="17" t="s">
        <v>18763</v>
      </c>
      <c r="I623" s="18">
        <v>40223</v>
      </c>
      <c r="J623" s="19" t="s">
        <v>18903</v>
      </c>
      <c r="K623" s="21" t="s">
        <v>18904</v>
      </c>
      <c r="L623" s="21" t="s">
        <v>18903</v>
      </c>
      <c r="M623" s="21" t="s">
        <v>18904</v>
      </c>
      <c r="N623" s="21" t="s">
        <v>18905</v>
      </c>
      <c r="O623" s="20" t="s">
        <v>18662</v>
      </c>
    </row>
    <row r="624" spans="1:15" s="21" customFormat="1" ht="15" x14ac:dyDescent="0.25">
      <c r="A624" s="22" t="s">
        <v>387</v>
      </c>
      <c r="B624" s="17">
        <v>266277</v>
      </c>
      <c r="C624" s="17" t="s">
        <v>2201</v>
      </c>
      <c r="D624" s="17" t="s">
        <v>388</v>
      </c>
      <c r="E624" s="17" t="s">
        <v>389</v>
      </c>
      <c r="F624" s="17" t="s">
        <v>390</v>
      </c>
      <c r="G624" s="17" t="s">
        <v>49</v>
      </c>
      <c r="H624" s="17" t="s">
        <v>18690</v>
      </c>
      <c r="I624" s="18">
        <v>11042</v>
      </c>
      <c r="J624" s="19" t="s">
        <v>18903</v>
      </c>
      <c r="K624" s="21" t="s">
        <v>18904</v>
      </c>
      <c r="L624" s="21" t="s">
        <v>18903</v>
      </c>
      <c r="M624" s="21" t="s">
        <v>18904</v>
      </c>
      <c r="N624" s="21" t="s">
        <v>18905</v>
      </c>
      <c r="O624" s="20" t="s">
        <v>18662</v>
      </c>
    </row>
    <row r="625" spans="1:15" s="21" customFormat="1" ht="15" x14ac:dyDescent="0.25">
      <c r="A625" s="22" t="s">
        <v>387</v>
      </c>
      <c r="B625" s="17">
        <v>266871</v>
      </c>
      <c r="C625" s="17" t="s">
        <v>2201</v>
      </c>
      <c r="D625" s="17" t="s">
        <v>401</v>
      </c>
      <c r="E625" s="17" t="s">
        <v>402</v>
      </c>
      <c r="F625" s="17" t="s">
        <v>403</v>
      </c>
      <c r="G625" s="17" t="s">
        <v>31</v>
      </c>
      <c r="H625" s="17" t="s">
        <v>18764</v>
      </c>
      <c r="I625" s="18">
        <v>60517</v>
      </c>
      <c r="J625" s="19" t="s">
        <v>18903</v>
      </c>
      <c r="K625" s="21" t="s">
        <v>18904</v>
      </c>
      <c r="L625" s="21" t="s">
        <v>18903</v>
      </c>
      <c r="M625" s="21" t="s">
        <v>18904</v>
      </c>
      <c r="N625" s="21" t="s">
        <v>18905</v>
      </c>
      <c r="O625" s="20" t="s">
        <v>18662</v>
      </c>
    </row>
    <row r="626" spans="1:15" s="21" customFormat="1" ht="15" x14ac:dyDescent="0.25">
      <c r="A626" s="22" t="s">
        <v>952</v>
      </c>
      <c r="B626" s="17">
        <v>265840</v>
      </c>
      <c r="C626" s="17" t="s">
        <v>16</v>
      </c>
      <c r="D626" s="17" t="s">
        <v>953</v>
      </c>
      <c r="E626" s="17" t="s">
        <v>18905</v>
      </c>
      <c r="F626" s="17" t="s">
        <v>18884</v>
      </c>
      <c r="G626" s="17" t="s">
        <v>40</v>
      </c>
      <c r="H626" s="17" t="s">
        <v>18810</v>
      </c>
      <c r="I626" s="18">
        <v>56136</v>
      </c>
      <c r="J626" s="19" t="s">
        <v>18904</v>
      </c>
      <c r="K626" s="21" t="s">
        <v>18904</v>
      </c>
      <c r="L626" s="21" t="s">
        <v>18904</v>
      </c>
      <c r="M626" s="21" t="s">
        <v>18903</v>
      </c>
      <c r="N626" s="21" t="s">
        <v>18905</v>
      </c>
      <c r="O626" s="20" t="s">
        <v>18663</v>
      </c>
    </row>
    <row r="627" spans="1:15" s="21" customFormat="1" ht="15" x14ac:dyDescent="0.25">
      <c r="A627" s="22" t="s">
        <v>1918</v>
      </c>
      <c r="B627" s="17">
        <v>266196</v>
      </c>
      <c r="C627" s="17" t="s">
        <v>21</v>
      </c>
      <c r="D627" s="17" t="s">
        <v>1919</v>
      </c>
      <c r="E627" s="17" t="s">
        <v>1518</v>
      </c>
      <c r="F627" s="17" t="s">
        <v>1861</v>
      </c>
      <c r="G627" s="17" t="s">
        <v>28</v>
      </c>
      <c r="H627" s="17" t="s">
        <v>18727</v>
      </c>
      <c r="I627" s="18">
        <v>33122</v>
      </c>
      <c r="J627" s="19" t="s">
        <v>18903</v>
      </c>
      <c r="K627" s="21" t="s">
        <v>18904</v>
      </c>
      <c r="L627" s="21" t="s">
        <v>18903</v>
      </c>
      <c r="M627" s="21" t="s">
        <v>18903</v>
      </c>
      <c r="N627" s="21" t="s">
        <v>18905</v>
      </c>
      <c r="O627" s="20" t="s">
        <v>18666</v>
      </c>
    </row>
    <row r="628" spans="1:15" s="21" customFormat="1" ht="60" x14ac:dyDescent="0.25">
      <c r="A628" s="22" t="s">
        <v>452</v>
      </c>
      <c r="B628" s="17">
        <v>262982</v>
      </c>
      <c r="C628" s="17" t="s">
        <v>2207</v>
      </c>
      <c r="D628" s="17" t="s">
        <v>453</v>
      </c>
      <c r="E628" s="17" t="s">
        <v>18905</v>
      </c>
      <c r="F628" s="17" t="s">
        <v>566</v>
      </c>
      <c r="G628" s="17" t="s">
        <v>40</v>
      </c>
      <c r="H628" s="17" t="s">
        <v>18749</v>
      </c>
      <c r="I628" s="18">
        <v>55372</v>
      </c>
      <c r="J628" s="19" t="s">
        <v>18904</v>
      </c>
      <c r="K628" s="21" t="s">
        <v>18904</v>
      </c>
      <c r="L628" s="21" t="s">
        <v>18904</v>
      </c>
      <c r="M628" s="21" t="s">
        <v>18903</v>
      </c>
      <c r="N628" s="21" t="s">
        <v>18905</v>
      </c>
      <c r="O628" s="20" t="s">
        <v>18663</v>
      </c>
    </row>
    <row r="629" spans="1:15" s="21" customFormat="1" ht="30" x14ac:dyDescent="0.25">
      <c r="A629" s="22" t="s">
        <v>994</v>
      </c>
      <c r="B629" s="17">
        <v>266169</v>
      </c>
      <c r="C629" s="17" t="s">
        <v>2234</v>
      </c>
      <c r="D629" s="17" t="s">
        <v>995</v>
      </c>
      <c r="E629" s="17" t="s">
        <v>18905</v>
      </c>
      <c r="F629" s="17" t="s">
        <v>18891</v>
      </c>
      <c r="G629" s="17" t="s">
        <v>39</v>
      </c>
      <c r="H629" s="17" t="s">
        <v>18825</v>
      </c>
      <c r="I629" s="18">
        <v>48150</v>
      </c>
      <c r="J629" s="19" t="s">
        <v>18903</v>
      </c>
      <c r="K629" s="21" t="s">
        <v>18903</v>
      </c>
      <c r="L629" s="21" t="s">
        <v>18904</v>
      </c>
      <c r="M629" s="21" t="s">
        <v>18904</v>
      </c>
      <c r="N629" s="21" t="s">
        <v>18905</v>
      </c>
      <c r="O629" s="20" t="s">
        <v>18673</v>
      </c>
    </row>
    <row r="630" spans="1:15" s="21" customFormat="1" ht="15" x14ac:dyDescent="0.25">
      <c r="A630" s="22" t="s">
        <v>1561</v>
      </c>
      <c r="B630" s="17">
        <v>264255</v>
      </c>
      <c r="C630" s="17" t="s">
        <v>21</v>
      </c>
      <c r="D630" s="17" t="s">
        <v>1562</v>
      </c>
      <c r="E630" s="17" t="s">
        <v>18905</v>
      </c>
      <c r="F630" s="17" t="s">
        <v>1563</v>
      </c>
      <c r="G630" s="17" t="s">
        <v>59</v>
      </c>
      <c r="H630" s="17" t="s">
        <v>18703</v>
      </c>
      <c r="I630" s="18">
        <v>75067</v>
      </c>
      <c r="J630" s="19" t="s">
        <v>18904</v>
      </c>
      <c r="K630" s="21" t="s">
        <v>18904</v>
      </c>
      <c r="L630" s="21" t="s">
        <v>18904</v>
      </c>
      <c r="M630" s="21" t="s">
        <v>18903</v>
      </c>
      <c r="N630" s="21" t="s">
        <v>18905</v>
      </c>
      <c r="O630" s="20" t="s">
        <v>18663</v>
      </c>
    </row>
    <row r="631" spans="1:15" s="21" customFormat="1" ht="30" x14ac:dyDescent="0.25">
      <c r="A631" s="22" t="s">
        <v>392</v>
      </c>
      <c r="B631" s="17">
        <v>266278</v>
      </c>
      <c r="C631" s="17" t="s">
        <v>2201</v>
      </c>
      <c r="D631" s="17" t="s">
        <v>388</v>
      </c>
      <c r="E631" s="17" t="s">
        <v>393</v>
      </c>
      <c r="F631" s="17" t="s">
        <v>390</v>
      </c>
      <c r="G631" s="17" t="s">
        <v>49</v>
      </c>
      <c r="H631" s="17" t="s">
        <v>18690</v>
      </c>
      <c r="I631" s="18">
        <v>11042</v>
      </c>
      <c r="J631" s="19" t="s">
        <v>18903</v>
      </c>
      <c r="K631" s="21" t="s">
        <v>18904</v>
      </c>
      <c r="L631" s="21" t="s">
        <v>18903</v>
      </c>
      <c r="M631" s="21" t="s">
        <v>18904</v>
      </c>
      <c r="N631" s="21" t="s">
        <v>18905</v>
      </c>
      <c r="O631" s="20" t="s">
        <v>18662</v>
      </c>
    </row>
    <row r="632" spans="1:15" s="21" customFormat="1" ht="30" x14ac:dyDescent="0.25">
      <c r="A632" s="22" t="s">
        <v>1717</v>
      </c>
      <c r="B632" s="17">
        <v>266731</v>
      </c>
      <c r="C632" s="17" t="s">
        <v>2188</v>
      </c>
      <c r="D632" s="17" t="s">
        <v>1718</v>
      </c>
      <c r="E632" s="17" t="s">
        <v>1719</v>
      </c>
      <c r="F632" s="17" t="s">
        <v>1720</v>
      </c>
      <c r="G632" s="17" t="s">
        <v>28</v>
      </c>
      <c r="H632" s="17" t="s">
        <v>18864</v>
      </c>
      <c r="I632" s="18">
        <v>32459</v>
      </c>
      <c r="J632" s="19" t="s">
        <v>18903</v>
      </c>
      <c r="K632" s="21" t="s">
        <v>18904</v>
      </c>
      <c r="L632" s="21" t="s">
        <v>18904</v>
      </c>
      <c r="M632" s="21" t="s">
        <v>18903</v>
      </c>
      <c r="N632" s="21" t="s">
        <v>18905</v>
      </c>
      <c r="O632" s="20" t="s">
        <v>18665</v>
      </c>
    </row>
    <row r="633" spans="1:15" s="21" customFormat="1" ht="30" x14ac:dyDescent="0.25">
      <c r="A633" s="22" t="s">
        <v>404</v>
      </c>
      <c r="B633" s="17">
        <v>266528</v>
      </c>
      <c r="C633" s="17" t="s">
        <v>2176</v>
      </c>
      <c r="D633" s="17" t="s">
        <v>405</v>
      </c>
      <c r="E633" s="17" t="s">
        <v>406</v>
      </c>
      <c r="F633" s="17" t="s">
        <v>407</v>
      </c>
      <c r="G633" s="17" t="s">
        <v>60</v>
      </c>
      <c r="H633" s="17" t="s">
        <v>1663</v>
      </c>
      <c r="I633" s="18">
        <v>84020</v>
      </c>
      <c r="J633" s="19" t="s">
        <v>18904</v>
      </c>
      <c r="K633" s="21" t="s">
        <v>18904</v>
      </c>
      <c r="L633" s="21" t="s">
        <v>18903</v>
      </c>
      <c r="M633" s="21" t="s">
        <v>18904</v>
      </c>
      <c r="N633" s="21" t="s">
        <v>18905</v>
      </c>
      <c r="O633" s="20" t="s">
        <v>3</v>
      </c>
    </row>
    <row r="634" spans="1:15" s="21" customFormat="1" ht="30" x14ac:dyDescent="0.25">
      <c r="A634" s="22" t="s">
        <v>963</v>
      </c>
      <c r="B634" s="17">
        <v>266329</v>
      </c>
      <c r="C634" s="17" t="s">
        <v>2188</v>
      </c>
      <c r="D634" s="17" t="s">
        <v>964</v>
      </c>
      <c r="E634" s="17" t="s">
        <v>965</v>
      </c>
      <c r="F634" s="17" t="s">
        <v>966</v>
      </c>
      <c r="G634" s="17" t="s">
        <v>28</v>
      </c>
      <c r="H634" s="17" t="s">
        <v>18821</v>
      </c>
      <c r="I634" s="18">
        <v>32224</v>
      </c>
      <c r="J634" s="19" t="s">
        <v>18904</v>
      </c>
      <c r="K634" s="21" t="s">
        <v>18904</v>
      </c>
      <c r="L634" s="21" t="s">
        <v>18904</v>
      </c>
      <c r="M634" s="21" t="s">
        <v>18903</v>
      </c>
      <c r="N634" s="21" t="s">
        <v>18905</v>
      </c>
      <c r="O634" s="20" t="s">
        <v>18663</v>
      </c>
    </row>
    <row r="635" spans="1:15" s="21" customFormat="1" ht="15" x14ac:dyDescent="0.25">
      <c r="A635" s="22" t="s">
        <v>1025</v>
      </c>
      <c r="B635" s="17">
        <v>261429</v>
      </c>
      <c r="C635" s="17" t="s">
        <v>16</v>
      </c>
      <c r="D635" s="17" t="s">
        <v>1026</v>
      </c>
      <c r="E635" s="17" t="s">
        <v>18905</v>
      </c>
      <c r="F635" s="17" t="s">
        <v>96</v>
      </c>
      <c r="G635" s="17" t="s">
        <v>40</v>
      </c>
      <c r="H635" s="17" t="s">
        <v>18684</v>
      </c>
      <c r="I635" s="18">
        <v>55105</v>
      </c>
      <c r="J635" s="19" t="s">
        <v>18903</v>
      </c>
      <c r="K635" s="21" t="s">
        <v>18904</v>
      </c>
      <c r="L635" s="21" t="s">
        <v>18904</v>
      </c>
      <c r="M635" s="21" t="s">
        <v>18904</v>
      </c>
      <c r="N635" s="21" t="s">
        <v>18905</v>
      </c>
      <c r="O635" s="20" t="s">
        <v>1</v>
      </c>
    </row>
    <row r="636" spans="1:15" s="21" customFormat="1" ht="30" x14ac:dyDescent="0.25">
      <c r="A636" s="22" t="s">
        <v>1571</v>
      </c>
      <c r="B636" s="17">
        <v>266079</v>
      </c>
      <c r="C636" s="17" t="s">
        <v>2206</v>
      </c>
      <c r="D636" s="17" t="s">
        <v>1572</v>
      </c>
      <c r="E636" s="17" t="s">
        <v>18905</v>
      </c>
      <c r="F636" s="17" t="s">
        <v>1573</v>
      </c>
      <c r="G636" s="17" t="s">
        <v>40</v>
      </c>
      <c r="H636" s="17" t="s">
        <v>18787</v>
      </c>
      <c r="I636" s="18">
        <v>56345</v>
      </c>
      <c r="J636" s="19" t="s">
        <v>18903</v>
      </c>
      <c r="K636" s="21" t="s">
        <v>18904</v>
      </c>
      <c r="L636" s="21" t="s">
        <v>18904</v>
      </c>
      <c r="M636" s="21" t="s">
        <v>18904</v>
      </c>
      <c r="N636" s="21" t="s">
        <v>18905</v>
      </c>
      <c r="O636" s="20" t="s">
        <v>1</v>
      </c>
    </row>
    <row r="637" spans="1:15" s="21" customFormat="1" ht="15" x14ac:dyDescent="0.25">
      <c r="A637" s="22" t="s">
        <v>1696</v>
      </c>
      <c r="B637" s="17">
        <v>266209</v>
      </c>
      <c r="C637" s="17" t="s">
        <v>21</v>
      </c>
      <c r="D637" s="17" t="s">
        <v>1697</v>
      </c>
      <c r="E637" s="17" t="s">
        <v>1698</v>
      </c>
      <c r="F637" s="17" t="s">
        <v>1699</v>
      </c>
      <c r="G637" s="17" t="s">
        <v>24</v>
      </c>
      <c r="H637" s="17" t="s">
        <v>18788</v>
      </c>
      <c r="I637" s="18">
        <v>85340</v>
      </c>
      <c r="J637" s="19" t="s">
        <v>18903</v>
      </c>
      <c r="K637" s="21" t="s">
        <v>18904</v>
      </c>
      <c r="L637" s="21" t="s">
        <v>18903</v>
      </c>
      <c r="M637" s="21" t="s">
        <v>18903</v>
      </c>
      <c r="N637" s="21" t="s">
        <v>18905</v>
      </c>
      <c r="O637" s="20" t="s">
        <v>18666</v>
      </c>
    </row>
    <row r="638" spans="1:15" s="21" customFormat="1" ht="30" x14ac:dyDescent="0.25">
      <c r="A638" s="22" t="s">
        <v>161</v>
      </c>
      <c r="B638" s="17">
        <v>264421</v>
      </c>
      <c r="C638" s="17" t="s">
        <v>2189</v>
      </c>
      <c r="D638" s="17" t="s">
        <v>162</v>
      </c>
      <c r="E638" s="17" t="s">
        <v>18905</v>
      </c>
      <c r="F638" s="17" t="s">
        <v>341</v>
      </c>
      <c r="G638" s="17" t="s">
        <v>163</v>
      </c>
      <c r="H638" s="17" t="s">
        <v>18711</v>
      </c>
      <c r="I638" s="18">
        <v>56031</v>
      </c>
      <c r="J638" s="19" t="s">
        <v>18903</v>
      </c>
      <c r="K638" s="21" t="s">
        <v>18904</v>
      </c>
      <c r="L638" s="21" t="s">
        <v>18904</v>
      </c>
      <c r="M638" s="21" t="s">
        <v>18903</v>
      </c>
      <c r="N638" s="21" t="s">
        <v>18905</v>
      </c>
      <c r="O638" s="20" t="s">
        <v>18665</v>
      </c>
    </row>
    <row r="639" spans="1:15" s="21" customFormat="1" ht="30" x14ac:dyDescent="0.25">
      <c r="A639" s="22" t="s">
        <v>213</v>
      </c>
      <c r="B639" s="17">
        <v>267082</v>
      </c>
      <c r="C639" s="17" t="s">
        <v>2176</v>
      </c>
      <c r="D639" s="17" t="s">
        <v>214</v>
      </c>
      <c r="E639" s="17" t="s">
        <v>18905</v>
      </c>
      <c r="F639" s="17" t="s">
        <v>215</v>
      </c>
      <c r="G639" s="17" t="s">
        <v>55</v>
      </c>
      <c r="H639" s="17" t="s">
        <v>18731</v>
      </c>
      <c r="I639" s="18">
        <v>19015</v>
      </c>
      <c r="J639" s="19" t="s">
        <v>18903</v>
      </c>
      <c r="K639" s="21" t="s">
        <v>18904</v>
      </c>
      <c r="L639" s="21" t="s">
        <v>18903</v>
      </c>
      <c r="M639" s="21" t="s">
        <v>18904</v>
      </c>
      <c r="N639" s="21" t="s">
        <v>18905</v>
      </c>
      <c r="O639" s="20" t="s">
        <v>18662</v>
      </c>
    </row>
    <row r="640" spans="1:15" s="21" customFormat="1" ht="15" x14ac:dyDescent="0.25">
      <c r="A640" s="22" t="s">
        <v>468</v>
      </c>
      <c r="B640" s="17">
        <v>264414</v>
      </c>
      <c r="C640" s="17" t="s">
        <v>2188</v>
      </c>
      <c r="D640" s="17" t="s">
        <v>469</v>
      </c>
      <c r="E640" s="17" t="s">
        <v>470</v>
      </c>
      <c r="F640" s="17" t="s">
        <v>471</v>
      </c>
      <c r="G640" s="17" t="s">
        <v>31</v>
      </c>
      <c r="H640" s="17" t="s">
        <v>18736</v>
      </c>
      <c r="I640" s="18">
        <v>60173</v>
      </c>
      <c r="J640" s="19" t="s">
        <v>18903</v>
      </c>
      <c r="K640" s="21" t="s">
        <v>18904</v>
      </c>
      <c r="L640" s="21" t="s">
        <v>18903</v>
      </c>
      <c r="M640" s="21" t="s">
        <v>18904</v>
      </c>
      <c r="N640" s="21" t="s">
        <v>18905</v>
      </c>
      <c r="O640" s="20" t="s">
        <v>18662</v>
      </c>
    </row>
    <row r="641" spans="1:15" s="21" customFormat="1" ht="30" x14ac:dyDescent="0.25">
      <c r="A641" s="22" t="s">
        <v>967</v>
      </c>
      <c r="B641" s="17">
        <v>266293</v>
      </c>
      <c r="C641" s="17" t="s">
        <v>2243</v>
      </c>
      <c r="D641" s="17" t="s">
        <v>968</v>
      </c>
      <c r="E641" s="17" t="s">
        <v>969</v>
      </c>
      <c r="F641" s="17" t="s">
        <v>2028</v>
      </c>
      <c r="G641" s="17" t="s">
        <v>163</v>
      </c>
      <c r="H641" s="17" t="s">
        <v>18822</v>
      </c>
      <c r="I641" s="18">
        <v>56283</v>
      </c>
      <c r="J641" s="19" t="s">
        <v>18903</v>
      </c>
      <c r="K641" s="21" t="s">
        <v>18904</v>
      </c>
      <c r="L641" s="21" t="s">
        <v>18904</v>
      </c>
      <c r="M641" s="21" t="s">
        <v>18904</v>
      </c>
      <c r="N641" s="21" t="s">
        <v>18905</v>
      </c>
      <c r="O641" s="20" t="s">
        <v>1</v>
      </c>
    </row>
    <row r="642" spans="1:15" s="21" customFormat="1" ht="15" x14ac:dyDescent="0.25">
      <c r="A642" s="22" t="s">
        <v>1478</v>
      </c>
      <c r="B642" s="17">
        <v>265969</v>
      </c>
      <c r="C642" s="17" t="s">
        <v>2183</v>
      </c>
      <c r="D642" s="17" t="s">
        <v>1479</v>
      </c>
      <c r="E642" s="17" t="s">
        <v>18905</v>
      </c>
      <c r="F642" s="17" t="s">
        <v>306</v>
      </c>
      <c r="G642" s="17" t="s">
        <v>59</v>
      </c>
      <c r="H642" s="17" t="s">
        <v>18737</v>
      </c>
      <c r="I642" s="18">
        <v>78753</v>
      </c>
      <c r="J642" s="19" t="s">
        <v>18904</v>
      </c>
      <c r="K642" s="21" t="s">
        <v>18904</v>
      </c>
      <c r="L642" s="21" t="s">
        <v>18904</v>
      </c>
      <c r="M642" s="21" t="s">
        <v>18904</v>
      </c>
      <c r="N642" s="21" t="s">
        <v>18674</v>
      </c>
      <c r="O642" s="20" t="s">
        <v>18674</v>
      </c>
    </row>
    <row r="643" spans="1:15" s="21" customFormat="1" ht="15" x14ac:dyDescent="0.25">
      <c r="A643" s="22" t="s">
        <v>109</v>
      </c>
      <c r="B643" s="17">
        <v>266299</v>
      </c>
      <c r="C643" s="17" t="s">
        <v>21</v>
      </c>
      <c r="D643" s="17" t="s">
        <v>110</v>
      </c>
      <c r="E643" s="17" t="s">
        <v>18905</v>
      </c>
      <c r="F643" s="17" t="s">
        <v>18892</v>
      </c>
      <c r="G643" s="17" t="s">
        <v>31</v>
      </c>
      <c r="H643" s="17" t="s">
        <v>18695</v>
      </c>
      <c r="I643" s="18">
        <v>60048</v>
      </c>
      <c r="J643" s="19" t="s">
        <v>18904</v>
      </c>
      <c r="K643" s="21" t="s">
        <v>18904</v>
      </c>
      <c r="L643" s="21" t="s">
        <v>18904</v>
      </c>
      <c r="M643" s="21" t="s">
        <v>18903</v>
      </c>
      <c r="N643" s="21" t="s">
        <v>18905</v>
      </c>
      <c r="O643" s="20" t="s">
        <v>18663</v>
      </c>
    </row>
    <row r="644" spans="1:15" s="21" customFormat="1" ht="15" x14ac:dyDescent="0.25">
      <c r="A644" s="22" t="s">
        <v>833</v>
      </c>
      <c r="B644" s="17">
        <v>266845</v>
      </c>
      <c r="C644" s="17" t="s">
        <v>21</v>
      </c>
      <c r="D644" s="17" t="s">
        <v>834</v>
      </c>
      <c r="E644" s="17" t="s">
        <v>18905</v>
      </c>
      <c r="F644" s="17" t="s">
        <v>835</v>
      </c>
      <c r="G644" s="17" t="s">
        <v>28</v>
      </c>
      <c r="H644" s="17" t="s">
        <v>894</v>
      </c>
      <c r="I644" s="18">
        <v>33761</v>
      </c>
      <c r="J644" s="19" t="s">
        <v>18903</v>
      </c>
      <c r="K644" s="21" t="s">
        <v>18904</v>
      </c>
      <c r="L644" s="21" t="s">
        <v>18903</v>
      </c>
      <c r="M644" s="21" t="s">
        <v>18903</v>
      </c>
      <c r="N644" s="21" t="s">
        <v>18905</v>
      </c>
      <c r="O644" s="20" t="s">
        <v>18666</v>
      </c>
    </row>
    <row r="645" spans="1:15" s="21" customFormat="1" ht="15" x14ac:dyDescent="0.25">
      <c r="A645" s="22" t="s">
        <v>783</v>
      </c>
      <c r="B645" s="17">
        <v>262977</v>
      </c>
      <c r="C645" s="17" t="s">
        <v>2228</v>
      </c>
      <c r="D645" s="17" t="s">
        <v>784</v>
      </c>
      <c r="E645" s="17" t="s">
        <v>18905</v>
      </c>
      <c r="F645" s="17" t="s">
        <v>785</v>
      </c>
      <c r="G645" s="17" t="s">
        <v>49</v>
      </c>
      <c r="H645" s="17" t="s">
        <v>18690</v>
      </c>
      <c r="I645" s="18">
        <v>11590</v>
      </c>
      <c r="J645" s="19" t="s">
        <v>18903</v>
      </c>
      <c r="K645" s="21" t="s">
        <v>18904</v>
      </c>
      <c r="L645" s="21" t="s">
        <v>18904</v>
      </c>
      <c r="M645" s="21" t="s">
        <v>18903</v>
      </c>
      <c r="N645" s="21" t="s">
        <v>18905</v>
      </c>
      <c r="O645" s="20" t="s">
        <v>18665</v>
      </c>
    </row>
    <row r="646" spans="1:15" s="21" customFormat="1" ht="15" x14ac:dyDescent="0.25">
      <c r="A646" s="22" t="s">
        <v>1635</v>
      </c>
      <c r="B646" s="17">
        <v>266865</v>
      </c>
      <c r="C646" s="17" t="s">
        <v>21</v>
      </c>
      <c r="D646" s="17" t="s">
        <v>1636</v>
      </c>
      <c r="E646" s="17" t="s">
        <v>1637</v>
      </c>
      <c r="F646" s="17" t="s">
        <v>872</v>
      </c>
      <c r="G646" s="17" t="s">
        <v>41</v>
      </c>
      <c r="H646" s="17" t="s">
        <v>18809</v>
      </c>
      <c r="I646" s="18">
        <v>39232</v>
      </c>
      <c r="J646" s="19" t="s">
        <v>18903</v>
      </c>
      <c r="K646" s="21" t="s">
        <v>18904</v>
      </c>
      <c r="L646" s="21" t="s">
        <v>18904</v>
      </c>
      <c r="M646" s="21" t="s">
        <v>18903</v>
      </c>
      <c r="N646" s="21" t="s">
        <v>18905</v>
      </c>
      <c r="O646" s="20" t="s">
        <v>18665</v>
      </c>
    </row>
    <row r="647" spans="1:15" s="21" customFormat="1" ht="15" x14ac:dyDescent="0.25">
      <c r="A647" s="22" t="s">
        <v>245</v>
      </c>
      <c r="B647" s="17">
        <v>264111</v>
      </c>
      <c r="C647" s="17" t="s">
        <v>21</v>
      </c>
      <c r="D647" s="17" t="s">
        <v>246</v>
      </c>
      <c r="E647" s="17" t="s">
        <v>18905</v>
      </c>
      <c r="F647" s="17" t="s">
        <v>247</v>
      </c>
      <c r="G647" s="17" t="s">
        <v>35</v>
      </c>
      <c r="H647" s="17" t="s">
        <v>18740</v>
      </c>
      <c r="I647" s="18">
        <v>40109</v>
      </c>
      <c r="J647" s="19" t="s">
        <v>18904</v>
      </c>
      <c r="K647" s="21" t="s">
        <v>18904</v>
      </c>
      <c r="L647" s="21" t="s">
        <v>18903</v>
      </c>
      <c r="M647" s="21" t="s">
        <v>18903</v>
      </c>
      <c r="N647" s="21" t="s">
        <v>18905</v>
      </c>
      <c r="O647" s="20" t="s">
        <v>18664</v>
      </c>
    </row>
    <row r="648" spans="1:15" s="21" customFormat="1" ht="45" x14ac:dyDescent="0.25">
      <c r="A648" s="22" t="s">
        <v>1542</v>
      </c>
      <c r="B648" s="17">
        <v>266351</v>
      </c>
      <c r="C648" s="17" t="s">
        <v>2261</v>
      </c>
      <c r="D648" s="17" t="s">
        <v>1543</v>
      </c>
      <c r="E648" s="17" t="s">
        <v>18905</v>
      </c>
      <c r="F648" s="17" t="s">
        <v>80</v>
      </c>
      <c r="G648" s="17" t="s">
        <v>47</v>
      </c>
      <c r="H648" s="17" t="s">
        <v>18848</v>
      </c>
      <c r="I648" s="18" t="s">
        <v>1544</v>
      </c>
      <c r="J648" s="19" t="s">
        <v>18903</v>
      </c>
      <c r="K648" s="21" t="s">
        <v>18904</v>
      </c>
      <c r="L648" s="21" t="s">
        <v>18904</v>
      </c>
      <c r="M648" s="21" t="s">
        <v>18903</v>
      </c>
      <c r="N648" s="21" t="s">
        <v>18905</v>
      </c>
      <c r="O648" s="20" t="s">
        <v>18665</v>
      </c>
    </row>
    <row r="649" spans="1:15" s="21" customFormat="1" ht="30" x14ac:dyDescent="0.25">
      <c r="A649" s="22" t="s">
        <v>1011</v>
      </c>
      <c r="B649" s="17">
        <v>266868</v>
      </c>
      <c r="C649" s="17" t="s">
        <v>2244</v>
      </c>
      <c r="D649" s="17" t="s">
        <v>1012</v>
      </c>
      <c r="E649" s="17" t="s">
        <v>18905</v>
      </c>
      <c r="F649" s="17" t="s">
        <v>426</v>
      </c>
      <c r="G649" s="17" t="s">
        <v>49</v>
      </c>
      <c r="H649" s="17" t="s">
        <v>18690</v>
      </c>
      <c r="I649" s="18">
        <v>11797</v>
      </c>
      <c r="J649" s="19" t="s">
        <v>18904</v>
      </c>
      <c r="K649" s="21" t="s">
        <v>18904</v>
      </c>
      <c r="L649" s="21" t="s">
        <v>18904</v>
      </c>
      <c r="M649" s="21" t="s">
        <v>18903</v>
      </c>
      <c r="N649" s="21" t="s">
        <v>18905</v>
      </c>
      <c r="O649" s="20" t="s">
        <v>18663</v>
      </c>
    </row>
    <row r="650" spans="1:15" s="21" customFormat="1" ht="15" x14ac:dyDescent="0.25">
      <c r="A650" s="22" t="s">
        <v>1714</v>
      </c>
      <c r="B650" s="17">
        <v>266265</v>
      </c>
      <c r="C650" s="17" t="s">
        <v>21</v>
      </c>
      <c r="D650" s="17" t="s">
        <v>1715</v>
      </c>
      <c r="E650" s="17" t="s">
        <v>18905</v>
      </c>
      <c r="F650" s="17" t="s">
        <v>1716</v>
      </c>
      <c r="G650" s="17" t="s">
        <v>32</v>
      </c>
      <c r="H650" s="17" t="s">
        <v>18863</v>
      </c>
      <c r="I650" s="18">
        <v>46809</v>
      </c>
      <c r="J650" s="19" t="s">
        <v>18903</v>
      </c>
      <c r="K650" s="21" t="s">
        <v>18904</v>
      </c>
      <c r="L650" s="21" t="s">
        <v>18903</v>
      </c>
      <c r="M650" s="21" t="s">
        <v>18903</v>
      </c>
      <c r="N650" s="21" t="s">
        <v>18905</v>
      </c>
      <c r="O650" s="20" t="s">
        <v>18666</v>
      </c>
    </row>
    <row r="651" spans="1:15" s="21" customFormat="1" ht="15" x14ac:dyDescent="0.25">
      <c r="A651" s="22" t="s">
        <v>914</v>
      </c>
      <c r="B651" s="17">
        <v>266705</v>
      </c>
      <c r="C651" s="17" t="s">
        <v>2237</v>
      </c>
      <c r="D651" s="17" t="s">
        <v>915</v>
      </c>
      <c r="E651" s="17" t="s">
        <v>18905</v>
      </c>
      <c r="F651" s="17" t="s">
        <v>916</v>
      </c>
      <c r="G651" s="17" t="s">
        <v>40</v>
      </c>
      <c r="H651" s="17" t="s">
        <v>18818</v>
      </c>
      <c r="I651" s="18">
        <v>56601</v>
      </c>
      <c r="J651" s="19" t="s">
        <v>18904</v>
      </c>
      <c r="K651" s="21" t="s">
        <v>18904</v>
      </c>
      <c r="L651" s="21" t="s">
        <v>18904</v>
      </c>
      <c r="M651" s="21" t="s">
        <v>18903</v>
      </c>
      <c r="N651" s="21" t="s">
        <v>18905</v>
      </c>
      <c r="O651" s="20" t="s">
        <v>18663</v>
      </c>
    </row>
    <row r="652" spans="1:15" s="21" customFormat="1" ht="30" x14ac:dyDescent="0.25">
      <c r="A652" s="22" t="s">
        <v>987</v>
      </c>
      <c r="B652" s="17">
        <v>266974</v>
      </c>
      <c r="C652" s="17" t="s">
        <v>2188</v>
      </c>
      <c r="D652" s="17" t="s">
        <v>971</v>
      </c>
      <c r="E652" s="17" t="s">
        <v>988</v>
      </c>
      <c r="F652" s="17" t="s">
        <v>973</v>
      </c>
      <c r="G652" s="17" t="s">
        <v>49</v>
      </c>
      <c r="H652" s="17" t="s">
        <v>18690</v>
      </c>
      <c r="I652" s="18">
        <v>11021</v>
      </c>
      <c r="J652" s="19" t="s">
        <v>18903</v>
      </c>
      <c r="K652" s="21" t="s">
        <v>18904</v>
      </c>
      <c r="L652" s="21" t="s">
        <v>18904</v>
      </c>
      <c r="M652" s="21" t="s">
        <v>18903</v>
      </c>
      <c r="N652" s="21" t="s">
        <v>18905</v>
      </c>
      <c r="O652" s="20" t="s">
        <v>18665</v>
      </c>
    </row>
    <row r="653" spans="1:15" s="21" customFormat="1" ht="15" x14ac:dyDescent="0.25">
      <c r="A653" s="22" t="s">
        <v>1927</v>
      </c>
      <c r="B653" s="17">
        <v>265958</v>
      </c>
      <c r="C653" s="17" t="s">
        <v>21</v>
      </c>
      <c r="D653" s="17" t="s">
        <v>1928</v>
      </c>
      <c r="E653" s="17" t="s">
        <v>1929</v>
      </c>
      <c r="F653" s="17" t="s">
        <v>1930</v>
      </c>
      <c r="G653" s="17" t="s">
        <v>49</v>
      </c>
      <c r="H653" s="17" t="s">
        <v>18857</v>
      </c>
      <c r="I653" s="18">
        <v>11232</v>
      </c>
      <c r="J653" s="19" t="s">
        <v>18904</v>
      </c>
      <c r="K653" s="21" t="s">
        <v>18904</v>
      </c>
      <c r="L653" s="21" t="s">
        <v>18903</v>
      </c>
      <c r="M653" s="21" t="s">
        <v>18903</v>
      </c>
      <c r="N653" s="21" t="s">
        <v>18905</v>
      </c>
      <c r="O653" s="20" t="s">
        <v>18664</v>
      </c>
    </row>
    <row r="654" spans="1:15" s="21" customFormat="1" ht="15" x14ac:dyDescent="0.25">
      <c r="A654" s="22" t="s">
        <v>1534</v>
      </c>
      <c r="B654" s="17">
        <v>265502</v>
      </c>
      <c r="C654" s="17" t="s">
        <v>16</v>
      </c>
      <c r="D654" s="17" t="s">
        <v>1535</v>
      </c>
      <c r="E654" s="17" t="s">
        <v>18905</v>
      </c>
      <c r="F654" s="17" t="s">
        <v>1536</v>
      </c>
      <c r="G654" s="17" t="s">
        <v>40</v>
      </c>
      <c r="H654" s="17" t="s">
        <v>18776</v>
      </c>
      <c r="I654" s="18">
        <v>56308</v>
      </c>
      <c r="J654" s="19" t="s">
        <v>18904</v>
      </c>
      <c r="K654" s="21" t="s">
        <v>18904</v>
      </c>
      <c r="L654" s="21" t="s">
        <v>18904</v>
      </c>
      <c r="M654" s="21" t="s">
        <v>18903</v>
      </c>
      <c r="N654" s="21" t="s">
        <v>18905</v>
      </c>
      <c r="O654" s="20" t="s">
        <v>18663</v>
      </c>
    </row>
    <row r="655" spans="1:15" s="21" customFormat="1" ht="15" x14ac:dyDescent="0.25">
      <c r="A655" s="22" t="s">
        <v>1002</v>
      </c>
      <c r="B655" s="17">
        <v>265267</v>
      </c>
      <c r="C655" s="17" t="s">
        <v>16</v>
      </c>
      <c r="D655" s="17" t="s">
        <v>1003</v>
      </c>
      <c r="E655" s="17" t="s">
        <v>1004</v>
      </c>
      <c r="F655" s="17" t="s">
        <v>1005</v>
      </c>
      <c r="G655" s="17" t="s">
        <v>33</v>
      </c>
      <c r="H655" s="17" t="s">
        <v>18800</v>
      </c>
      <c r="I655" s="18">
        <v>52242</v>
      </c>
      <c r="J655" s="19" t="s">
        <v>18903</v>
      </c>
      <c r="K655" s="21" t="s">
        <v>18904</v>
      </c>
      <c r="L655" s="21" t="s">
        <v>18904</v>
      </c>
      <c r="M655" s="21" t="s">
        <v>18903</v>
      </c>
      <c r="N655" s="21" t="s">
        <v>18905</v>
      </c>
      <c r="O655" s="20" t="s">
        <v>18665</v>
      </c>
    </row>
    <row r="656" spans="1:15" s="21" customFormat="1" ht="45" x14ac:dyDescent="0.25">
      <c r="A656" s="22" t="s">
        <v>1954</v>
      </c>
      <c r="B656" s="17">
        <v>263509</v>
      </c>
      <c r="C656" s="17" t="s">
        <v>2283</v>
      </c>
      <c r="D656" s="17" t="s">
        <v>1955</v>
      </c>
      <c r="E656" s="17" t="s">
        <v>1956</v>
      </c>
      <c r="F656" s="17" t="s">
        <v>1957</v>
      </c>
      <c r="G656" s="17" t="s">
        <v>40</v>
      </c>
      <c r="H656" s="17" t="s">
        <v>743</v>
      </c>
      <c r="I656" s="18">
        <v>55418</v>
      </c>
      <c r="J656" s="19" t="s">
        <v>18904</v>
      </c>
      <c r="K656" s="21" t="s">
        <v>18904</v>
      </c>
      <c r="L656" s="21" t="s">
        <v>18904</v>
      </c>
      <c r="M656" s="21" t="s">
        <v>18903</v>
      </c>
      <c r="N656" s="21" t="s">
        <v>18905</v>
      </c>
      <c r="O656" s="20" t="s">
        <v>18663</v>
      </c>
    </row>
    <row r="657" spans="1:15" s="21" customFormat="1" ht="45" x14ac:dyDescent="0.25">
      <c r="A657" s="22" t="s">
        <v>1962</v>
      </c>
      <c r="B657" s="17">
        <v>266744</v>
      </c>
      <c r="C657" s="17" t="s">
        <v>2284</v>
      </c>
      <c r="D657" s="17" t="s">
        <v>1963</v>
      </c>
      <c r="E657" s="17" t="s">
        <v>1964</v>
      </c>
      <c r="F657" s="17" t="s">
        <v>1965</v>
      </c>
      <c r="G657" s="17" t="s">
        <v>28</v>
      </c>
      <c r="H657" s="17" t="s">
        <v>18727</v>
      </c>
      <c r="I657" s="18">
        <v>33054</v>
      </c>
      <c r="J657" s="19" t="s">
        <v>18904</v>
      </c>
      <c r="K657" s="21" t="s">
        <v>18904</v>
      </c>
      <c r="L657" s="21" t="s">
        <v>18904</v>
      </c>
      <c r="M657" s="21" t="s">
        <v>18903</v>
      </c>
      <c r="N657" s="21" t="s">
        <v>18905</v>
      </c>
      <c r="O657" s="20" t="s">
        <v>18663</v>
      </c>
    </row>
    <row r="658" spans="1:15" s="21" customFormat="1" ht="45" x14ac:dyDescent="0.25">
      <c r="A658" s="22" t="s">
        <v>1516</v>
      </c>
      <c r="B658" s="17">
        <v>262676</v>
      </c>
      <c r="C658" s="17" t="s">
        <v>2259</v>
      </c>
      <c r="D658" s="17" t="s">
        <v>1517</v>
      </c>
      <c r="E658" s="17" t="s">
        <v>18905</v>
      </c>
      <c r="F658" s="17" t="s">
        <v>76</v>
      </c>
      <c r="G658" s="17" t="s">
        <v>60</v>
      </c>
      <c r="H658" s="17" t="s">
        <v>1663</v>
      </c>
      <c r="I658" s="18">
        <v>84102</v>
      </c>
      <c r="J658" s="19" t="s">
        <v>18904</v>
      </c>
      <c r="K658" s="21" t="s">
        <v>18904</v>
      </c>
      <c r="L658" s="21" t="s">
        <v>18903</v>
      </c>
      <c r="M658" s="21" t="s">
        <v>18903</v>
      </c>
      <c r="N658" s="21" t="s">
        <v>18905</v>
      </c>
      <c r="O658" s="20" t="s">
        <v>18664</v>
      </c>
    </row>
    <row r="659" spans="1:15" s="21" customFormat="1" ht="15" x14ac:dyDescent="0.25">
      <c r="A659" s="22" t="s">
        <v>1436</v>
      </c>
      <c r="B659" s="17">
        <v>267095</v>
      </c>
      <c r="C659" s="17" t="s">
        <v>2252</v>
      </c>
      <c r="D659" s="17" t="s">
        <v>1437</v>
      </c>
      <c r="E659" s="17" t="s">
        <v>18905</v>
      </c>
      <c r="F659" s="17" t="s">
        <v>18893</v>
      </c>
      <c r="G659" s="17" t="s">
        <v>28</v>
      </c>
      <c r="H659" s="17" t="s">
        <v>18724</v>
      </c>
      <c r="I659" s="18">
        <v>33309</v>
      </c>
      <c r="J659" s="19" t="s">
        <v>18904</v>
      </c>
      <c r="K659" s="21" t="s">
        <v>18904</v>
      </c>
      <c r="L659" s="21" t="s">
        <v>18904</v>
      </c>
      <c r="M659" s="21" t="s">
        <v>18903</v>
      </c>
      <c r="N659" s="21" t="s">
        <v>18905</v>
      </c>
      <c r="O659" s="20" t="s">
        <v>18663</v>
      </c>
    </row>
    <row r="660" spans="1:15" s="21" customFormat="1" ht="15" x14ac:dyDescent="0.25">
      <c r="A660" s="22" t="s">
        <v>744</v>
      </c>
      <c r="B660" s="17">
        <v>266773</v>
      </c>
      <c r="C660" s="17" t="s">
        <v>21</v>
      </c>
      <c r="D660" s="17" t="s">
        <v>745</v>
      </c>
      <c r="E660" s="17" t="s">
        <v>746</v>
      </c>
      <c r="F660" s="17" t="s">
        <v>1861</v>
      </c>
      <c r="G660" s="17" t="s">
        <v>28</v>
      </c>
      <c r="H660" s="17" t="s">
        <v>18727</v>
      </c>
      <c r="I660" s="18">
        <v>33126</v>
      </c>
      <c r="J660" s="19" t="s">
        <v>18903</v>
      </c>
      <c r="K660" s="21" t="s">
        <v>18904</v>
      </c>
      <c r="L660" s="21" t="s">
        <v>18904</v>
      </c>
      <c r="M660" s="21" t="s">
        <v>18903</v>
      </c>
      <c r="N660" s="21" t="s">
        <v>18905</v>
      </c>
      <c r="O660" s="20" t="s">
        <v>18665</v>
      </c>
    </row>
    <row r="661" spans="1:15" s="21" customFormat="1" ht="15" x14ac:dyDescent="0.25">
      <c r="A661" s="22" t="s">
        <v>686</v>
      </c>
      <c r="B661" s="17">
        <v>265705</v>
      </c>
      <c r="C661" s="17" t="s">
        <v>21</v>
      </c>
      <c r="D661" s="17" t="s">
        <v>687</v>
      </c>
      <c r="E661" s="17" t="s">
        <v>18905</v>
      </c>
      <c r="F661" s="17" t="s">
        <v>223</v>
      </c>
      <c r="G661" s="17" t="s">
        <v>64</v>
      </c>
      <c r="H661" s="17" t="s">
        <v>18732</v>
      </c>
      <c r="I661" s="18">
        <v>53562</v>
      </c>
      <c r="J661" s="19" t="s">
        <v>18904</v>
      </c>
      <c r="K661" s="21" t="s">
        <v>18904</v>
      </c>
      <c r="L661" s="21" t="s">
        <v>18904</v>
      </c>
      <c r="M661" s="21" t="s">
        <v>18903</v>
      </c>
      <c r="N661" s="21" t="s">
        <v>18905</v>
      </c>
      <c r="O661" s="20" t="s">
        <v>18663</v>
      </c>
    </row>
    <row r="662" spans="1:15" s="21" customFormat="1" ht="30" x14ac:dyDescent="0.25">
      <c r="A662" s="22" t="s">
        <v>1548</v>
      </c>
      <c r="B662" s="17">
        <v>265990</v>
      </c>
      <c r="C662" s="17" t="s">
        <v>2177</v>
      </c>
      <c r="D662" s="17" t="s">
        <v>1549</v>
      </c>
      <c r="E662" s="17" t="s">
        <v>18905</v>
      </c>
      <c r="F662" s="17" t="s">
        <v>1785</v>
      </c>
      <c r="G662" s="17" t="s">
        <v>47</v>
      </c>
      <c r="H662" s="17" t="s">
        <v>18799</v>
      </c>
      <c r="I662" s="18" t="s">
        <v>1550</v>
      </c>
      <c r="J662" s="19" t="s">
        <v>18904</v>
      </c>
      <c r="K662" s="21" t="s">
        <v>18904</v>
      </c>
      <c r="L662" s="21" t="s">
        <v>18904</v>
      </c>
      <c r="M662" s="21" t="s">
        <v>18903</v>
      </c>
      <c r="N662" s="21" t="s">
        <v>18905</v>
      </c>
      <c r="O662" s="20" t="s">
        <v>18663</v>
      </c>
    </row>
    <row r="663" spans="1:15" s="21" customFormat="1" ht="30" x14ac:dyDescent="0.25">
      <c r="A663" s="22" t="s">
        <v>683</v>
      </c>
      <c r="B663" s="17">
        <v>266832</v>
      </c>
      <c r="C663" s="17" t="s">
        <v>2210</v>
      </c>
      <c r="D663" s="17" t="s">
        <v>684</v>
      </c>
      <c r="E663" s="17" t="s">
        <v>18905</v>
      </c>
      <c r="F663" s="17" t="s">
        <v>685</v>
      </c>
      <c r="G663" s="17" t="s">
        <v>39</v>
      </c>
      <c r="H663" s="17" t="s">
        <v>18730</v>
      </c>
      <c r="I663" s="18">
        <v>48197</v>
      </c>
      <c r="J663" s="19" t="s">
        <v>18903</v>
      </c>
      <c r="K663" s="21" t="s">
        <v>18904</v>
      </c>
      <c r="L663" s="21" t="s">
        <v>18904</v>
      </c>
      <c r="M663" s="21" t="s">
        <v>18903</v>
      </c>
      <c r="N663" s="21" t="s">
        <v>18905</v>
      </c>
      <c r="O663" s="20" t="s">
        <v>18665</v>
      </c>
    </row>
    <row r="664" spans="1:15" s="21" customFormat="1" ht="15" x14ac:dyDescent="0.25">
      <c r="A664" s="22" t="s">
        <v>605</v>
      </c>
      <c r="B664" s="17">
        <v>266034</v>
      </c>
      <c r="C664" s="17" t="s">
        <v>16</v>
      </c>
      <c r="D664" s="17" t="s">
        <v>606</v>
      </c>
      <c r="E664" s="17" t="s">
        <v>18905</v>
      </c>
      <c r="F664" s="17" t="s">
        <v>607</v>
      </c>
      <c r="G664" s="17" t="s">
        <v>40</v>
      </c>
      <c r="H664" s="17" t="s">
        <v>701</v>
      </c>
      <c r="I664" s="18">
        <v>55082</v>
      </c>
      <c r="J664" s="19" t="s">
        <v>18903</v>
      </c>
      <c r="K664" s="21" t="s">
        <v>18904</v>
      </c>
      <c r="L664" s="21" t="s">
        <v>18904</v>
      </c>
      <c r="M664" s="21" t="s">
        <v>18904</v>
      </c>
      <c r="N664" s="21" t="s">
        <v>18905</v>
      </c>
      <c r="O664" s="20" t="s">
        <v>1</v>
      </c>
    </row>
    <row r="665" spans="1:15" s="21" customFormat="1" ht="15" x14ac:dyDescent="0.25">
      <c r="A665" s="22" t="s">
        <v>153</v>
      </c>
      <c r="B665" s="17">
        <v>265180</v>
      </c>
      <c r="C665" s="17" t="s">
        <v>2188</v>
      </c>
      <c r="D665" s="17" t="s">
        <v>154</v>
      </c>
      <c r="E665" s="17" t="s">
        <v>18905</v>
      </c>
      <c r="F665" s="17" t="s">
        <v>67</v>
      </c>
      <c r="G665" s="17" t="s">
        <v>58</v>
      </c>
      <c r="H665" s="17" t="s">
        <v>18681</v>
      </c>
      <c r="I665" s="18">
        <v>37211</v>
      </c>
      <c r="J665" s="19" t="s">
        <v>18903</v>
      </c>
      <c r="K665" s="21" t="s">
        <v>18904</v>
      </c>
      <c r="L665" s="21" t="s">
        <v>18903</v>
      </c>
      <c r="M665" s="21" t="s">
        <v>18903</v>
      </c>
      <c r="N665" s="21" t="s">
        <v>18905</v>
      </c>
      <c r="O665" s="20" t="s">
        <v>18666</v>
      </c>
    </row>
    <row r="666" spans="1:15" s="21" customFormat="1" ht="30" x14ac:dyDescent="0.25">
      <c r="A666" s="22" t="s">
        <v>155</v>
      </c>
      <c r="B666" s="17">
        <v>266595</v>
      </c>
      <c r="C666" s="17" t="s">
        <v>2177</v>
      </c>
      <c r="D666" s="17" t="s">
        <v>156</v>
      </c>
      <c r="E666" s="17" t="s">
        <v>157</v>
      </c>
      <c r="F666" s="17" t="s">
        <v>67</v>
      </c>
      <c r="G666" s="17" t="s">
        <v>58</v>
      </c>
      <c r="H666" s="17" t="s">
        <v>18681</v>
      </c>
      <c r="I666" s="18">
        <v>37232</v>
      </c>
      <c r="J666" s="19" t="s">
        <v>18903</v>
      </c>
      <c r="K666" s="21" t="s">
        <v>18904</v>
      </c>
      <c r="L666" s="21" t="s">
        <v>18903</v>
      </c>
      <c r="M666" s="21" t="s">
        <v>18903</v>
      </c>
      <c r="N666" s="21" t="s">
        <v>18905</v>
      </c>
      <c r="O666" s="20" t="s">
        <v>18666</v>
      </c>
    </row>
    <row r="667" spans="1:15" s="21" customFormat="1" ht="15" x14ac:dyDescent="0.25">
      <c r="A667" s="22" t="s">
        <v>1619</v>
      </c>
      <c r="B667" s="17">
        <v>265665</v>
      </c>
      <c r="C667" s="17" t="s">
        <v>2268</v>
      </c>
      <c r="D667" s="17" t="s">
        <v>1620</v>
      </c>
      <c r="E667" s="17" t="s">
        <v>1621</v>
      </c>
      <c r="F667" s="17" t="s">
        <v>1622</v>
      </c>
      <c r="G667" s="17" t="s">
        <v>33</v>
      </c>
      <c r="H667" s="17" t="s">
        <v>18800</v>
      </c>
      <c r="I667" s="18">
        <v>52241</v>
      </c>
      <c r="J667" s="19" t="s">
        <v>18903</v>
      </c>
      <c r="K667" s="21" t="s">
        <v>18904</v>
      </c>
      <c r="L667" s="21" t="s">
        <v>18904</v>
      </c>
      <c r="M667" s="21" t="s">
        <v>18903</v>
      </c>
      <c r="N667" s="21" t="s">
        <v>18905</v>
      </c>
      <c r="O667" s="20" t="s">
        <v>18665</v>
      </c>
    </row>
    <row r="668" spans="1:15" s="21" customFormat="1" ht="15" x14ac:dyDescent="0.25">
      <c r="A668" s="22" t="s">
        <v>722</v>
      </c>
      <c r="B668" s="17">
        <v>267027</v>
      </c>
      <c r="C668" s="17" t="s">
        <v>2195</v>
      </c>
      <c r="D668" s="17" t="s">
        <v>723</v>
      </c>
      <c r="E668" s="17" t="s">
        <v>724</v>
      </c>
      <c r="F668" s="17" t="s">
        <v>725</v>
      </c>
      <c r="G668" s="17" t="s">
        <v>55</v>
      </c>
      <c r="H668" s="17" t="s">
        <v>18790</v>
      </c>
      <c r="I668" s="18" t="s">
        <v>726</v>
      </c>
      <c r="J668" s="19" t="s">
        <v>18904</v>
      </c>
      <c r="K668" s="21" t="s">
        <v>18904</v>
      </c>
      <c r="L668" s="21" t="s">
        <v>18903</v>
      </c>
      <c r="M668" s="21" t="s">
        <v>18903</v>
      </c>
      <c r="N668" s="21" t="s">
        <v>18905</v>
      </c>
      <c r="O668" s="20" t="s">
        <v>18664</v>
      </c>
    </row>
    <row r="669" spans="1:15" s="21" customFormat="1" ht="15" x14ac:dyDescent="0.25">
      <c r="A669" s="22" t="s">
        <v>722</v>
      </c>
      <c r="B669" s="17">
        <v>267053</v>
      </c>
      <c r="C669" s="17" t="s">
        <v>2195</v>
      </c>
      <c r="D669" s="17" t="s">
        <v>727</v>
      </c>
      <c r="E669" s="17" t="s">
        <v>177</v>
      </c>
      <c r="F669" s="17" t="s">
        <v>728</v>
      </c>
      <c r="G669" s="17" t="s">
        <v>59</v>
      </c>
      <c r="H669" s="17" t="s">
        <v>18792</v>
      </c>
      <c r="I669" s="18" t="s">
        <v>729</v>
      </c>
      <c r="J669" s="19" t="s">
        <v>18904</v>
      </c>
      <c r="K669" s="21" t="s">
        <v>18904</v>
      </c>
      <c r="L669" s="21" t="s">
        <v>18903</v>
      </c>
      <c r="M669" s="21" t="s">
        <v>18903</v>
      </c>
      <c r="N669" s="21" t="s">
        <v>18905</v>
      </c>
      <c r="O669" s="20" t="s">
        <v>18664</v>
      </c>
    </row>
    <row r="670" spans="1:15" s="21" customFormat="1" ht="15" x14ac:dyDescent="0.25">
      <c r="A670" s="22" t="s">
        <v>722</v>
      </c>
      <c r="B670" s="17">
        <v>267028</v>
      </c>
      <c r="C670" s="17" t="s">
        <v>2195</v>
      </c>
      <c r="D670" s="17" t="s">
        <v>730</v>
      </c>
      <c r="E670" s="17" t="s">
        <v>18905</v>
      </c>
      <c r="F670" s="17" t="s">
        <v>731</v>
      </c>
      <c r="G670" s="17" t="s">
        <v>54</v>
      </c>
      <c r="H670" s="17" t="s">
        <v>18791</v>
      </c>
      <c r="I670" s="18" t="s">
        <v>732</v>
      </c>
      <c r="J670" s="19" t="s">
        <v>18904</v>
      </c>
      <c r="K670" s="21" t="s">
        <v>18904</v>
      </c>
      <c r="L670" s="21" t="s">
        <v>18903</v>
      </c>
      <c r="M670" s="21" t="s">
        <v>18903</v>
      </c>
      <c r="N670" s="21" t="s">
        <v>18905</v>
      </c>
      <c r="O670" s="20" t="s">
        <v>18664</v>
      </c>
    </row>
    <row r="671" spans="1:15" s="21" customFormat="1" ht="15" x14ac:dyDescent="0.25">
      <c r="A671" s="22" t="s">
        <v>1531</v>
      </c>
      <c r="B671" s="17">
        <v>266018</v>
      </c>
      <c r="C671" s="17" t="s">
        <v>2188</v>
      </c>
      <c r="D671" s="17" t="s">
        <v>1532</v>
      </c>
      <c r="E671" s="17" t="s">
        <v>529</v>
      </c>
      <c r="F671" s="17" t="s">
        <v>1533</v>
      </c>
      <c r="G671" s="17" t="s">
        <v>31</v>
      </c>
      <c r="H671" s="17" t="s">
        <v>18764</v>
      </c>
      <c r="I671" s="18">
        <v>60555</v>
      </c>
      <c r="J671" s="19" t="s">
        <v>18903</v>
      </c>
      <c r="K671" s="21" t="s">
        <v>18903</v>
      </c>
      <c r="L671" s="21" t="s">
        <v>18903</v>
      </c>
      <c r="M671" s="21" t="s">
        <v>18903</v>
      </c>
      <c r="N671" s="21" t="s">
        <v>18905</v>
      </c>
      <c r="O671" s="20" t="s">
        <v>18668</v>
      </c>
    </row>
    <row r="672" spans="1:15" s="21" customFormat="1" ht="15" x14ac:dyDescent="0.25">
      <c r="A672" s="22" t="s">
        <v>1960</v>
      </c>
      <c r="B672" s="17">
        <v>265438</v>
      </c>
      <c r="C672" s="17" t="s">
        <v>21</v>
      </c>
      <c r="D672" s="17" t="s">
        <v>1961</v>
      </c>
      <c r="E672" s="17" t="s">
        <v>18905</v>
      </c>
      <c r="F672" s="17" t="s">
        <v>1930</v>
      </c>
      <c r="G672" s="17" t="s">
        <v>49</v>
      </c>
      <c r="H672" s="17" t="s">
        <v>18857</v>
      </c>
      <c r="I672" s="18">
        <v>11220</v>
      </c>
      <c r="J672" s="19" t="s">
        <v>18904</v>
      </c>
      <c r="K672" s="21" t="s">
        <v>18904</v>
      </c>
      <c r="L672" s="21" t="s">
        <v>18904</v>
      </c>
      <c r="M672" s="21" t="s">
        <v>18903</v>
      </c>
      <c r="N672" s="21" t="s">
        <v>18905</v>
      </c>
      <c r="O672" s="20" t="s">
        <v>18663</v>
      </c>
    </row>
    <row r="673" spans="1:15" s="21" customFormat="1" ht="15" x14ac:dyDescent="0.25">
      <c r="A673" s="22" t="s">
        <v>1898</v>
      </c>
      <c r="B673" s="17">
        <v>264872</v>
      </c>
      <c r="C673" s="17" t="s">
        <v>2183</v>
      </c>
      <c r="D673" s="17" t="s">
        <v>1899</v>
      </c>
      <c r="E673" s="17" t="s">
        <v>18905</v>
      </c>
      <c r="F673" s="17" t="s">
        <v>1176</v>
      </c>
      <c r="G673" s="17" t="s">
        <v>40</v>
      </c>
      <c r="H673" s="17" t="s">
        <v>18769</v>
      </c>
      <c r="I673" s="18">
        <v>55387</v>
      </c>
      <c r="J673" s="19" t="s">
        <v>18903</v>
      </c>
      <c r="K673" s="21" t="s">
        <v>18904</v>
      </c>
      <c r="L673" s="21" t="s">
        <v>18904</v>
      </c>
      <c r="M673" s="21" t="s">
        <v>18904</v>
      </c>
      <c r="N673" s="21" t="s">
        <v>18905</v>
      </c>
      <c r="O673" s="20" t="s">
        <v>1</v>
      </c>
    </row>
    <row r="674" spans="1:15" s="21" customFormat="1" ht="30" x14ac:dyDescent="0.25">
      <c r="A674" s="22" t="s">
        <v>2132</v>
      </c>
      <c r="B674" s="17">
        <v>261342</v>
      </c>
      <c r="C674" s="17" t="s">
        <v>2173</v>
      </c>
      <c r="D674" s="17" t="s">
        <v>2133</v>
      </c>
      <c r="E674" s="17" t="s">
        <v>18905</v>
      </c>
      <c r="F674" s="17" t="s">
        <v>338</v>
      </c>
      <c r="G674" s="17" t="s">
        <v>40</v>
      </c>
      <c r="H674" s="17" t="s">
        <v>18742</v>
      </c>
      <c r="I674" s="18">
        <v>56007</v>
      </c>
      <c r="J674" s="19" t="s">
        <v>18903</v>
      </c>
      <c r="K674" s="21" t="s">
        <v>18903</v>
      </c>
      <c r="L674" s="21" t="s">
        <v>18903</v>
      </c>
      <c r="M674" s="21" t="s">
        <v>18904</v>
      </c>
      <c r="N674" s="21" t="s">
        <v>18905</v>
      </c>
      <c r="O674" s="20" t="s">
        <v>18667</v>
      </c>
    </row>
    <row r="675" spans="1:15" s="21" customFormat="1" ht="30" x14ac:dyDescent="0.25">
      <c r="A675" s="22" t="s">
        <v>2074</v>
      </c>
      <c r="B675" s="17">
        <v>260995</v>
      </c>
      <c r="C675" s="17" t="s">
        <v>2172</v>
      </c>
      <c r="D675" s="17" t="s">
        <v>2075</v>
      </c>
      <c r="E675" s="17" t="s">
        <v>18905</v>
      </c>
      <c r="F675" s="17" t="s">
        <v>18896</v>
      </c>
      <c r="G675" s="17" t="s">
        <v>40</v>
      </c>
      <c r="H675" s="17" t="s">
        <v>18876</v>
      </c>
      <c r="I675" s="18">
        <v>56093</v>
      </c>
      <c r="J675" s="19" t="s">
        <v>18903</v>
      </c>
      <c r="K675" s="21" t="s">
        <v>18903</v>
      </c>
      <c r="L675" s="21" t="s">
        <v>18903</v>
      </c>
      <c r="M675" s="21" t="s">
        <v>18904</v>
      </c>
      <c r="N675" s="21" t="s">
        <v>18905</v>
      </c>
      <c r="O675" s="20" t="s">
        <v>18667</v>
      </c>
    </row>
    <row r="676" spans="1:15" s="21" customFormat="1" ht="30" x14ac:dyDescent="0.25">
      <c r="A676" s="22" t="s">
        <v>2126</v>
      </c>
      <c r="B676" s="17">
        <v>260997</v>
      </c>
      <c r="C676" s="17" t="s">
        <v>2173</v>
      </c>
      <c r="D676" s="17" t="s">
        <v>2127</v>
      </c>
      <c r="E676" s="17" t="s">
        <v>18905</v>
      </c>
      <c r="F676" s="17" t="s">
        <v>174</v>
      </c>
      <c r="G676" s="17" t="s">
        <v>40</v>
      </c>
      <c r="H676" s="17" t="s">
        <v>18718</v>
      </c>
      <c r="I676" s="18">
        <v>56201</v>
      </c>
      <c r="J676" s="19" t="s">
        <v>18903</v>
      </c>
      <c r="K676" s="21" t="s">
        <v>18903</v>
      </c>
      <c r="L676" s="21" t="s">
        <v>18903</v>
      </c>
      <c r="M676" s="21" t="s">
        <v>18904</v>
      </c>
      <c r="N676" s="21" t="s">
        <v>18905</v>
      </c>
      <c r="O676" s="20" t="s">
        <v>18667</v>
      </c>
    </row>
    <row r="677" spans="1:15" s="21" customFormat="1" ht="30" x14ac:dyDescent="0.25">
      <c r="A677" s="22" t="s">
        <v>2128</v>
      </c>
      <c r="B677" s="17">
        <v>261000</v>
      </c>
      <c r="C677" s="17" t="s">
        <v>2173</v>
      </c>
      <c r="D677" s="17" t="s">
        <v>2129</v>
      </c>
      <c r="E677" s="17" t="s">
        <v>18905</v>
      </c>
      <c r="F677" s="17" t="s">
        <v>1127</v>
      </c>
      <c r="G677" s="17" t="s">
        <v>40</v>
      </c>
      <c r="H677" s="17" t="s">
        <v>18748</v>
      </c>
      <c r="I677" s="18">
        <v>55033</v>
      </c>
      <c r="J677" s="19" t="s">
        <v>18903</v>
      </c>
      <c r="K677" s="21" t="s">
        <v>18903</v>
      </c>
      <c r="L677" s="21" t="s">
        <v>18903</v>
      </c>
      <c r="M677" s="21" t="s">
        <v>18904</v>
      </c>
      <c r="N677" s="21" t="s">
        <v>18905</v>
      </c>
      <c r="O677" s="20" t="s">
        <v>18667</v>
      </c>
    </row>
    <row r="678" spans="1:15" s="21" customFormat="1" ht="30" x14ac:dyDescent="0.25">
      <c r="A678" s="22" t="s">
        <v>2130</v>
      </c>
      <c r="B678" s="17">
        <v>261001</v>
      </c>
      <c r="C678" s="17" t="s">
        <v>2173</v>
      </c>
      <c r="D678" s="17" t="s">
        <v>2131</v>
      </c>
      <c r="E678" s="17" t="s">
        <v>18905</v>
      </c>
      <c r="F678" s="17" t="s">
        <v>332</v>
      </c>
      <c r="G678" s="17" t="s">
        <v>40</v>
      </c>
      <c r="H678" s="17" t="s">
        <v>18743</v>
      </c>
      <c r="I678" s="18">
        <v>56001</v>
      </c>
      <c r="J678" s="19" t="s">
        <v>18903</v>
      </c>
      <c r="K678" s="21" t="s">
        <v>18903</v>
      </c>
      <c r="L678" s="21" t="s">
        <v>18903</v>
      </c>
      <c r="M678" s="21" t="s">
        <v>18904</v>
      </c>
      <c r="N678" s="21" t="s">
        <v>18905</v>
      </c>
      <c r="O678" s="20" t="s">
        <v>18667</v>
      </c>
    </row>
    <row r="679" spans="1:15" s="21" customFormat="1" ht="30" x14ac:dyDescent="0.25">
      <c r="A679" s="22" t="s">
        <v>2114</v>
      </c>
      <c r="B679" s="17">
        <v>260734</v>
      </c>
      <c r="C679" s="17" t="s">
        <v>2173</v>
      </c>
      <c r="D679" s="17" t="s">
        <v>2115</v>
      </c>
      <c r="E679" s="17" t="s">
        <v>18905</v>
      </c>
      <c r="F679" s="17" t="s">
        <v>81</v>
      </c>
      <c r="G679" s="17" t="s">
        <v>40</v>
      </c>
      <c r="H679" s="17" t="s">
        <v>18685</v>
      </c>
      <c r="I679" s="18">
        <v>55448</v>
      </c>
      <c r="J679" s="19" t="s">
        <v>18903</v>
      </c>
      <c r="K679" s="21" t="s">
        <v>18903</v>
      </c>
      <c r="L679" s="21" t="s">
        <v>18903</v>
      </c>
      <c r="M679" s="21" t="s">
        <v>18904</v>
      </c>
      <c r="N679" s="21" t="s">
        <v>18905</v>
      </c>
      <c r="O679" s="20" t="s">
        <v>18667</v>
      </c>
    </row>
    <row r="680" spans="1:15" s="21" customFormat="1" ht="15" x14ac:dyDescent="0.25">
      <c r="A680" s="22" t="s">
        <v>2008</v>
      </c>
      <c r="B680" s="17">
        <v>260998</v>
      </c>
      <c r="C680" s="17" t="s">
        <v>2287</v>
      </c>
      <c r="D680" s="17" t="s">
        <v>2009</v>
      </c>
      <c r="E680" s="17" t="s">
        <v>18905</v>
      </c>
      <c r="F680" s="17" t="s">
        <v>1220</v>
      </c>
      <c r="G680" s="17" t="s">
        <v>40</v>
      </c>
      <c r="H680" s="17" t="s">
        <v>18798</v>
      </c>
      <c r="I680" s="18">
        <v>55313</v>
      </c>
      <c r="J680" s="19" t="s">
        <v>18903</v>
      </c>
      <c r="K680" s="21" t="s">
        <v>18903</v>
      </c>
      <c r="L680" s="21" t="s">
        <v>18903</v>
      </c>
      <c r="M680" s="21" t="s">
        <v>18904</v>
      </c>
      <c r="N680" s="21" t="s">
        <v>18905</v>
      </c>
      <c r="O680" s="20" t="s">
        <v>18667</v>
      </c>
    </row>
    <row r="681" spans="1:15" s="21" customFormat="1" ht="15" x14ac:dyDescent="0.25">
      <c r="A681" s="22" t="s">
        <v>2018</v>
      </c>
      <c r="B681" s="17">
        <v>260745</v>
      </c>
      <c r="C681" s="17" t="s">
        <v>2287</v>
      </c>
      <c r="D681" s="17" t="s">
        <v>2019</v>
      </c>
      <c r="E681" s="17" t="s">
        <v>18905</v>
      </c>
      <c r="F681" s="17" t="s">
        <v>526</v>
      </c>
      <c r="G681" s="17" t="s">
        <v>40</v>
      </c>
      <c r="H681" s="17" t="s">
        <v>18779</v>
      </c>
      <c r="I681" s="18">
        <v>55744</v>
      </c>
      <c r="J681" s="19" t="s">
        <v>18903</v>
      </c>
      <c r="K681" s="21" t="s">
        <v>18903</v>
      </c>
      <c r="L681" s="21" t="s">
        <v>18903</v>
      </c>
      <c r="M681" s="21" t="s">
        <v>18904</v>
      </c>
      <c r="N681" s="21" t="s">
        <v>18905</v>
      </c>
      <c r="O681" s="20" t="s">
        <v>18667</v>
      </c>
    </row>
    <row r="682" spans="1:15" s="21" customFormat="1" ht="30" x14ac:dyDescent="0.25">
      <c r="A682" s="22" t="s">
        <v>2064</v>
      </c>
      <c r="B682" s="17">
        <v>260761</v>
      </c>
      <c r="C682" s="17" t="s">
        <v>2172</v>
      </c>
      <c r="D682" s="17" t="s">
        <v>2065</v>
      </c>
      <c r="E682" s="17" t="s">
        <v>18905</v>
      </c>
      <c r="F682" s="17" t="s">
        <v>370</v>
      </c>
      <c r="G682" s="17" t="s">
        <v>40</v>
      </c>
      <c r="H682" s="17" t="s">
        <v>18733</v>
      </c>
      <c r="I682" s="18">
        <v>56529</v>
      </c>
      <c r="J682" s="19" t="s">
        <v>18903</v>
      </c>
      <c r="K682" s="21" t="s">
        <v>18903</v>
      </c>
      <c r="L682" s="21" t="s">
        <v>18903</v>
      </c>
      <c r="M682" s="21" t="s">
        <v>18904</v>
      </c>
      <c r="N682" s="21" t="s">
        <v>18905</v>
      </c>
      <c r="O682" s="20" t="s">
        <v>18667</v>
      </c>
    </row>
    <row r="683" spans="1:15" s="21" customFormat="1" ht="30" x14ac:dyDescent="0.25">
      <c r="A683" s="22" t="s">
        <v>2062</v>
      </c>
      <c r="B683" s="17">
        <v>260760</v>
      </c>
      <c r="C683" s="17" t="s">
        <v>2172</v>
      </c>
      <c r="D683" s="17" t="s">
        <v>2063</v>
      </c>
      <c r="E683" s="17" t="s">
        <v>18905</v>
      </c>
      <c r="F683" s="17" t="s">
        <v>936</v>
      </c>
      <c r="G683" s="17" t="s">
        <v>40</v>
      </c>
      <c r="H683" s="17" t="s">
        <v>18776</v>
      </c>
      <c r="I683" s="18">
        <v>56308</v>
      </c>
      <c r="J683" s="19" t="s">
        <v>18903</v>
      </c>
      <c r="K683" s="21" t="s">
        <v>18903</v>
      </c>
      <c r="L683" s="21" t="s">
        <v>18903</v>
      </c>
      <c r="M683" s="21" t="s">
        <v>18904</v>
      </c>
      <c r="N683" s="21" t="s">
        <v>18905</v>
      </c>
      <c r="O683" s="20" t="s">
        <v>18667</v>
      </c>
    </row>
    <row r="684" spans="1:15" s="21" customFormat="1" ht="15" x14ac:dyDescent="0.25">
      <c r="A684" s="22" t="s">
        <v>2033</v>
      </c>
      <c r="B684" s="17">
        <v>260766</v>
      </c>
      <c r="C684" s="17" t="s">
        <v>2287</v>
      </c>
      <c r="D684" s="17" t="s">
        <v>2034</v>
      </c>
      <c r="E684" s="17" t="s">
        <v>18905</v>
      </c>
      <c r="F684" s="17" t="s">
        <v>2035</v>
      </c>
      <c r="G684" s="17" t="s">
        <v>40</v>
      </c>
      <c r="H684" s="17" t="s">
        <v>18738</v>
      </c>
      <c r="I684" s="18">
        <v>56303</v>
      </c>
      <c r="J684" s="19" t="s">
        <v>18903</v>
      </c>
      <c r="K684" s="21" t="s">
        <v>18903</v>
      </c>
      <c r="L684" s="21" t="s">
        <v>18903</v>
      </c>
      <c r="M684" s="21" t="s">
        <v>18904</v>
      </c>
      <c r="N684" s="21" t="s">
        <v>18905</v>
      </c>
      <c r="O684" s="20" t="s">
        <v>18667</v>
      </c>
    </row>
    <row r="685" spans="1:15" s="21" customFormat="1" ht="15" x14ac:dyDescent="0.25">
      <c r="A685" s="22" t="s">
        <v>2031</v>
      </c>
      <c r="B685" s="17">
        <v>260805</v>
      </c>
      <c r="C685" s="17" t="s">
        <v>2287</v>
      </c>
      <c r="D685" s="17" t="s">
        <v>2032</v>
      </c>
      <c r="E685" s="17" t="s">
        <v>18905</v>
      </c>
      <c r="F685" s="17" t="s">
        <v>1573</v>
      </c>
      <c r="G685" s="17" t="s">
        <v>40</v>
      </c>
      <c r="H685" s="17" t="s">
        <v>18787</v>
      </c>
      <c r="I685" s="18">
        <v>56345</v>
      </c>
      <c r="J685" s="19" t="s">
        <v>18903</v>
      </c>
      <c r="K685" s="21" t="s">
        <v>18903</v>
      </c>
      <c r="L685" s="21" t="s">
        <v>18903</v>
      </c>
      <c r="M685" s="21" t="s">
        <v>18904</v>
      </c>
      <c r="N685" s="21" t="s">
        <v>18905</v>
      </c>
      <c r="O685" s="20" t="s">
        <v>18667</v>
      </c>
    </row>
    <row r="686" spans="1:15" s="21" customFormat="1" ht="30" x14ac:dyDescent="0.25">
      <c r="A686" s="22" t="s">
        <v>2116</v>
      </c>
      <c r="B686" s="17">
        <v>260804</v>
      </c>
      <c r="C686" s="17" t="s">
        <v>2173</v>
      </c>
      <c r="D686" s="17" t="s">
        <v>2117</v>
      </c>
      <c r="E686" s="17" t="s">
        <v>18905</v>
      </c>
      <c r="F686" s="17" t="s">
        <v>391</v>
      </c>
      <c r="G686" s="17" t="s">
        <v>40</v>
      </c>
      <c r="H686" s="17" t="s">
        <v>18767</v>
      </c>
      <c r="I686" s="18">
        <v>56425</v>
      </c>
      <c r="J686" s="19" t="s">
        <v>18903</v>
      </c>
      <c r="K686" s="21" t="s">
        <v>18903</v>
      </c>
      <c r="L686" s="21" t="s">
        <v>18903</v>
      </c>
      <c r="M686" s="21" t="s">
        <v>18904</v>
      </c>
      <c r="N686" s="21" t="s">
        <v>18905</v>
      </c>
      <c r="O686" s="20" t="s">
        <v>18667</v>
      </c>
    </row>
    <row r="687" spans="1:15" s="21" customFormat="1" ht="30" x14ac:dyDescent="0.25">
      <c r="A687" s="22" t="s">
        <v>2076</v>
      </c>
      <c r="B687" s="17">
        <v>260999</v>
      </c>
      <c r="C687" s="17" t="s">
        <v>2172</v>
      </c>
      <c r="D687" s="17" t="s">
        <v>2077</v>
      </c>
      <c r="E687" s="17" t="s">
        <v>18905</v>
      </c>
      <c r="F687" s="17" t="s">
        <v>255</v>
      </c>
      <c r="G687" s="17" t="s">
        <v>40</v>
      </c>
      <c r="H687" s="17" t="s">
        <v>18744</v>
      </c>
      <c r="I687" s="18">
        <v>55021</v>
      </c>
      <c r="J687" s="19" t="s">
        <v>18903</v>
      </c>
      <c r="K687" s="21" t="s">
        <v>18903</v>
      </c>
      <c r="L687" s="21" t="s">
        <v>18903</v>
      </c>
      <c r="M687" s="21" t="s">
        <v>18904</v>
      </c>
      <c r="N687" s="21" t="s">
        <v>18905</v>
      </c>
      <c r="O687" s="20" t="s">
        <v>18667</v>
      </c>
    </row>
    <row r="688" spans="1:15" s="21" customFormat="1" ht="15" x14ac:dyDescent="0.25">
      <c r="A688" s="22" t="s">
        <v>2040</v>
      </c>
      <c r="B688" s="17">
        <v>260841</v>
      </c>
      <c r="C688" s="17" t="s">
        <v>2287</v>
      </c>
      <c r="D688" s="17" t="s">
        <v>2041</v>
      </c>
      <c r="E688" s="17" t="s">
        <v>18905</v>
      </c>
      <c r="F688" s="17" t="s">
        <v>121</v>
      </c>
      <c r="G688" s="17" t="s">
        <v>40</v>
      </c>
      <c r="H688" s="17" t="s">
        <v>18699</v>
      </c>
      <c r="I688" s="18">
        <v>56537</v>
      </c>
      <c r="J688" s="19" t="s">
        <v>18903</v>
      </c>
      <c r="K688" s="21" t="s">
        <v>18903</v>
      </c>
      <c r="L688" s="21" t="s">
        <v>18903</v>
      </c>
      <c r="M688" s="21" t="s">
        <v>18904</v>
      </c>
      <c r="N688" s="21" t="s">
        <v>18905</v>
      </c>
      <c r="O688" s="20" t="s">
        <v>18667</v>
      </c>
    </row>
    <row r="689" spans="1:15" s="21" customFormat="1" ht="15" x14ac:dyDescent="0.25">
      <c r="A689" s="22" t="s">
        <v>2024</v>
      </c>
      <c r="B689" s="17">
        <v>260844</v>
      </c>
      <c r="C689" s="17" t="s">
        <v>2287</v>
      </c>
      <c r="D689" s="17" t="s">
        <v>2025</v>
      </c>
      <c r="E689" s="17" t="s">
        <v>18905</v>
      </c>
      <c r="F689" s="17" t="s">
        <v>108</v>
      </c>
      <c r="G689" s="17" t="s">
        <v>40</v>
      </c>
      <c r="H689" s="17" t="s">
        <v>18694</v>
      </c>
      <c r="I689" s="18">
        <v>56258</v>
      </c>
      <c r="J689" s="19" t="s">
        <v>18903</v>
      </c>
      <c r="K689" s="21" t="s">
        <v>18903</v>
      </c>
      <c r="L689" s="21" t="s">
        <v>18903</v>
      </c>
      <c r="M689" s="21" t="s">
        <v>18904</v>
      </c>
      <c r="N689" s="21" t="s">
        <v>18905</v>
      </c>
      <c r="O689" s="20" t="s">
        <v>18667</v>
      </c>
    </row>
    <row r="690" spans="1:15" s="21" customFormat="1" ht="30" x14ac:dyDescent="0.25">
      <c r="A690" s="22" t="s">
        <v>2066</v>
      </c>
      <c r="B690" s="17">
        <v>260862</v>
      </c>
      <c r="C690" s="17" t="s">
        <v>2172</v>
      </c>
      <c r="D690" s="17" t="s">
        <v>2067</v>
      </c>
      <c r="E690" s="17" t="s">
        <v>18905</v>
      </c>
      <c r="F690" s="17" t="s">
        <v>1249</v>
      </c>
      <c r="G690" s="17" t="s">
        <v>40</v>
      </c>
      <c r="H690" s="17" t="s">
        <v>18775</v>
      </c>
      <c r="I690" s="18">
        <v>55350</v>
      </c>
      <c r="J690" s="19" t="s">
        <v>18903</v>
      </c>
      <c r="K690" s="21" t="s">
        <v>18903</v>
      </c>
      <c r="L690" s="21" t="s">
        <v>18903</v>
      </c>
      <c r="M690" s="21" t="s">
        <v>18904</v>
      </c>
      <c r="N690" s="21" t="s">
        <v>18905</v>
      </c>
      <c r="O690" s="20" t="s">
        <v>18667</v>
      </c>
    </row>
    <row r="691" spans="1:15" s="21" customFormat="1" ht="30" x14ac:dyDescent="0.25">
      <c r="A691" s="22" t="s">
        <v>2118</v>
      </c>
      <c r="B691" s="17">
        <v>260863</v>
      </c>
      <c r="C691" s="17" t="s">
        <v>2173</v>
      </c>
      <c r="D691" s="17" t="s">
        <v>2119</v>
      </c>
      <c r="E691" s="17" t="s">
        <v>18905</v>
      </c>
      <c r="F691" s="17" t="s">
        <v>647</v>
      </c>
      <c r="G691" s="17" t="s">
        <v>40</v>
      </c>
      <c r="H691" s="17" t="s">
        <v>18687</v>
      </c>
      <c r="I691" s="18">
        <v>55811</v>
      </c>
      <c r="J691" s="19" t="s">
        <v>18903</v>
      </c>
      <c r="K691" s="21" t="s">
        <v>18903</v>
      </c>
      <c r="L691" s="21" t="s">
        <v>18903</v>
      </c>
      <c r="M691" s="21" t="s">
        <v>18904</v>
      </c>
      <c r="N691" s="21" t="s">
        <v>18905</v>
      </c>
      <c r="O691" s="20" t="s">
        <v>18667</v>
      </c>
    </row>
    <row r="692" spans="1:15" s="21" customFormat="1" ht="30" x14ac:dyDescent="0.25">
      <c r="A692" s="22" t="s">
        <v>2120</v>
      </c>
      <c r="B692" s="17">
        <v>260916</v>
      </c>
      <c r="C692" s="17" t="s">
        <v>2173</v>
      </c>
      <c r="D692" s="17" t="s">
        <v>2121</v>
      </c>
      <c r="E692" s="17" t="s">
        <v>18905</v>
      </c>
      <c r="F692" s="17" t="s">
        <v>267</v>
      </c>
      <c r="G692" s="17" t="s">
        <v>40</v>
      </c>
      <c r="H692" s="17" t="s">
        <v>18748</v>
      </c>
      <c r="I692" s="18">
        <v>55123</v>
      </c>
      <c r="J692" s="19" t="s">
        <v>18903</v>
      </c>
      <c r="K692" s="21" t="s">
        <v>18903</v>
      </c>
      <c r="L692" s="21" t="s">
        <v>18903</v>
      </c>
      <c r="M692" s="21" t="s">
        <v>18904</v>
      </c>
      <c r="N692" s="21" t="s">
        <v>18905</v>
      </c>
      <c r="O692" s="20" t="s">
        <v>18667</v>
      </c>
    </row>
    <row r="693" spans="1:15" s="21" customFormat="1" ht="30" x14ac:dyDescent="0.25">
      <c r="A693" s="22" t="s">
        <v>2070</v>
      </c>
      <c r="B693" s="17">
        <v>260980</v>
      </c>
      <c r="C693" s="17" t="s">
        <v>2172</v>
      </c>
      <c r="D693" s="17" t="s">
        <v>2071</v>
      </c>
      <c r="E693" s="17" t="s">
        <v>18905</v>
      </c>
      <c r="F693" s="17" t="s">
        <v>145</v>
      </c>
      <c r="G693" s="17" t="s">
        <v>40</v>
      </c>
      <c r="H693" s="17" t="s">
        <v>743</v>
      </c>
      <c r="I693" s="18">
        <v>55344</v>
      </c>
      <c r="J693" s="19" t="s">
        <v>18903</v>
      </c>
      <c r="K693" s="21" t="s">
        <v>18903</v>
      </c>
      <c r="L693" s="21" t="s">
        <v>18903</v>
      </c>
      <c r="M693" s="21" t="s">
        <v>18904</v>
      </c>
      <c r="N693" s="21" t="s">
        <v>18905</v>
      </c>
      <c r="O693" s="20" t="s">
        <v>18667</v>
      </c>
    </row>
    <row r="694" spans="1:15" s="21" customFormat="1" ht="30" x14ac:dyDescent="0.25">
      <c r="A694" s="22" t="s">
        <v>2068</v>
      </c>
      <c r="B694" s="17">
        <v>260960</v>
      </c>
      <c r="C694" s="17" t="s">
        <v>2172</v>
      </c>
      <c r="D694" s="17" t="s">
        <v>2069</v>
      </c>
      <c r="E694" s="17" t="s">
        <v>18905</v>
      </c>
      <c r="F694" s="17" t="s">
        <v>1472</v>
      </c>
      <c r="G694" s="17" t="s">
        <v>40</v>
      </c>
      <c r="H694" s="17" t="s">
        <v>18841</v>
      </c>
      <c r="I694" s="18">
        <v>56265</v>
      </c>
      <c r="J694" s="19" t="s">
        <v>18903</v>
      </c>
      <c r="K694" s="21" t="s">
        <v>18903</v>
      </c>
      <c r="L694" s="21" t="s">
        <v>18903</v>
      </c>
      <c r="M694" s="21" t="s">
        <v>18904</v>
      </c>
      <c r="N694" s="21" t="s">
        <v>18905</v>
      </c>
      <c r="O694" s="20" t="s">
        <v>18667</v>
      </c>
    </row>
    <row r="695" spans="1:15" s="21" customFormat="1" ht="30" x14ac:dyDescent="0.25">
      <c r="A695" s="22" t="s">
        <v>2122</v>
      </c>
      <c r="B695" s="17">
        <v>260961</v>
      </c>
      <c r="C695" s="17" t="s">
        <v>2173</v>
      </c>
      <c r="D695" s="17" t="s">
        <v>2123</v>
      </c>
      <c r="E695" s="17" t="s">
        <v>18905</v>
      </c>
      <c r="F695" s="17" t="s">
        <v>18897</v>
      </c>
      <c r="G695" s="17" t="s">
        <v>40</v>
      </c>
      <c r="H695" s="17" t="s">
        <v>701</v>
      </c>
      <c r="I695" s="18">
        <v>55082</v>
      </c>
      <c r="J695" s="19" t="s">
        <v>18903</v>
      </c>
      <c r="K695" s="21" t="s">
        <v>18903</v>
      </c>
      <c r="L695" s="21" t="s">
        <v>18903</v>
      </c>
      <c r="M695" s="21" t="s">
        <v>18904</v>
      </c>
      <c r="N695" s="21" t="s">
        <v>18905</v>
      </c>
      <c r="O695" s="20" t="s">
        <v>18667</v>
      </c>
    </row>
    <row r="696" spans="1:15" s="21" customFormat="1" ht="15" x14ac:dyDescent="0.25">
      <c r="A696" s="22" t="s">
        <v>2016</v>
      </c>
      <c r="B696" s="17">
        <v>260959</v>
      </c>
      <c r="C696" s="17" t="s">
        <v>2287</v>
      </c>
      <c r="D696" s="17" t="s">
        <v>2017</v>
      </c>
      <c r="E696" s="17" t="s">
        <v>18905</v>
      </c>
      <c r="F696" s="17" t="s">
        <v>291</v>
      </c>
      <c r="G696" s="17" t="s">
        <v>40</v>
      </c>
      <c r="H696" s="17" t="s">
        <v>743</v>
      </c>
      <c r="I696" s="18">
        <v>55445</v>
      </c>
      <c r="J696" s="19" t="s">
        <v>18903</v>
      </c>
      <c r="K696" s="21" t="s">
        <v>18903</v>
      </c>
      <c r="L696" s="21" t="s">
        <v>18903</v>
      </c>
      <c r="M696" s="21" t="s">
        <v>18904</v>
      </c>
      <c r="N696" s="21" t="s">
        <v>18905</v>
      </c>
      <c r="O696" s="20" t="s">
        <v>18667</v>
      </c>
    </row>
    <row r="697" spans="1:15" s="21" customFormat="1" ht="30" x14ac:dyDescent="0.25">
      <c r="A697" s="22" t="s">
        <v>2026</v>
      </c>
      <c r="B697" s="17">
        <v>260958</v>
      </c>
      <c r="C697" s="17" t="s">
        <v>2290</v>
      </c>
      <c r="D697" s="17" t="s">
        <v>2027</v>
      </c>
      <c r="E697" s="17" t="s">
        <v>18905</v>
      </c>
      <c r="F697" s="17" t="s">
        <v>2028</v>
      </c>
      <c r="G697" s="17" t="s">
        <v>40</v>
      </c>
      <c r="H697" s="17" t="s">
        <v>18822</v>
      </c>
      <c r="I697" s="18">
        <v>56283</v>
      </c>
      <c r="J697" s="19" t="s">
        <v>18903</v>
      </c>
      <c r="K697" s="21" t="s">
        <v>18903</v>
      </c>
      <c r="L697" s="21" t="s">
        <v>18903</v>
      </c>
      <c r="M697" s="21" t="s">
        <v>18904</v>
      </c>
      <c r="N697" s="21" t="s">
        <v>18905</v>
      </c>
      <c r="O697" s="20" t="s">
        <v>18667</v>
      </c>
    </row>
    <row r="698" spans="1:15" s="21" customFormat="1" ht="30" x14ac:dyDescent="0.25">
      <c r="A698" s="22" t="s">
        <v>2124</v>
      </c>
      <c r="B698" s="17">
        <v>260979</v>
      </c>
      <c r="C698" s="17" t="s">
        <v>2173</v>
      </c>
      <c r="D698" s="17" t="s">
        <v>2125</v>
      </c>
      <c r="E698" s="17" t="s">
        <v>18905</v>
      </c>
      <c r="F698" s="17" t="s">
        <v>18882</v>
      </c>
      <c r="G698" s="17" t="s">
        <v>40</v>
      </c>
      <c r="H698" s="17" t="s">
        <v>18875</v>
      </c>
      <c r="I698" s="18">
        <v>55720</v>
      </c>
      <c r="J698" s="19" t="s">
        <v>18903</v>
      </c>
      <c r="K698" s="21" t="s">
        <v>18903</v>
      </c>
      <c r="L698" s="21" t="s">
        <v>18903</v>
      </c>
      <c r="M698" s="21" t="s">
        <v>18904</v>
      </c>
      <c r="N698" s="21" t="s">
        <v>18905</v>
      </c>
      <c r="O698" s="20" t="s">
        <v>18667</v>
      </c>
    </row>
    <row r="699" spans="1:15" s="21" customFormat="1" ht="30" x14ac:dyDescent="0.25">
      <c r="A699" s="22" t="s">
        <v>2078</v>
      </c>
      <c r="B699" s="17">
        <v>261006</v>
      </c>
      <c r="C699" s="17" t="s">
        <v>2172</v>
      </c>
      <c r="D699" s="17" t="s">
        <v>2079</v>
      </c>
      <c r="E699" s="17" t="s">
        <v>18905</v>
      </c>
      <c r="F699" s="17" t="s">
        <v>525</v>
      </c>
      <c r="G699" s="17" t="s">
        <v>40</v>
      </c>
      <c r="H699" s="17" t="s">
        <v>18685</v>
      </c>
      <c r="I699" s="18">
        <v>55432</v>
      </c>
      <c r="J699" s="19" t="s">
        <v>18903</v>
      </c>
      <c r="K699" s="21" t="s">
        <v>18903</v>
      </c>
      <c r="L699" s="21" t="s">
        <v>18903</v>
      </c>
      <c r="M699" s="21" t="s">
        <v>18904</v>
      </c>
      <c r="N699" s="21" t="s">
        <v>18905</v>
      </c>
      <c r="O699" s="20" t="s">
        <v>18667</v>
      </c>
    </row>
    <row r="700" spans="1:15" s="21" customFormat="1" ht="30" x14ac:dyDescent="0.25">
      <c r="A700" s="22" t="s">
        <v>2072</v>
      </c>
      <c r="B700" s="17">
        <v>260988</v>
      </c>
      <c r="C700" s="17" t="s">
        <v>2172</v>
      </c>
      <c r="D700" s="17" t="s">
        <v>2073</v>
      </c>
      <c r="E700" s="17" t="s">
        <v>18905</v>
      </c>
      <c r="F700" s="17" t="s">
        <v>297</v>
      </c>
      <c r="G700" s="17" t="s">
        <v>40</v>
      </c>
      <c r="H700" s="17" t="s">
        <v>18698</v>
      </c>
      <c r="I700" s="18">
        <v>55901</v>
      </c>
      <c r="J700" s="19" t="s">
        <v>18903</v>
      </c>
      <c r="K700" s="21" t="s">
        <v>18903</v>
      </c>
      <c r="L700" s="21" t="s">
        <v>18903</v>
      </c>
      <c r="M700" s="21" t="s">
        <v>18904</v>
      </c>
      <c r="N700" s="21" t="s">
        <v>18905</v>
      </c>
      <c r="O700" s="20" t="s">
        <v>18667</v>
      </c>
    </row>
    <row r="701" spans="1:15" s="21" customFormat="1" ht="15" x14ac:dyDescent="0.25">
      <c r="A701" s="22" t="s">
        <v>2006</v>
      </c>
      <c r="B701" s="17">
        <v>264238</v>
      </c>
      <c r="C701" s="17" t="s">
        <v>16</v>
      </c>
      <c r="D701" s="17" t="s">
        <v>2007</v>
      </c>
      <c r="E701" s="17" t="s">
        <v>18905</v>
      </c>
      <c r="F701" s="17" t="s">
        <v>496</v>
      </c>
      <c r="G701" s="17" t="s">
        <v>40</v>
      </c>
      <c r="H701" s="17" t="s">
        <v>18685</v>
      </c>
      <c r="I701" s="18">
        <v>55304</v>
      </c>
      <c r="J701" s="19" t="s">
        <v>18903</v>
      </c>
      <c r="K701" s="21" t="s">
        <v>18903</v>
      </c>
      <c r="L701" s="21" t="s">
        <v>18903</v>
      </c>
      <c r="M701" s="21" t="s">
        <v>18904</v>
      </c>
      <c r="N701" s="21" t="s">
        <v>18905</v>
      </c>
      <c r="O701" s="20" t="s">
        <v>18667</v>
      </c>
    </row>
    <row r="702" spans="1:15" s="21" customFormat="1" ht="30" x14ac:dyDescent="0.25">
      <c r="A702" s="22" t="s">
        <v>2080</v>
      </c>
      <c r="B702" s="17">
        <v>261120</v>
      </c>
      <c r="C702" s="17" t="s">
        <v>2172</v>
      </c>
      <c r="D702" s="17" t="s">
        <v>2081</v>
      </c>
      <c r="E702" s="17" t="s">
        <v>18905</v>
      </c>
      <c r="F702" s="17" t="s">
        <v>1201</v>
      </c>
      <c r="G702" s="17" t="s">
        <v>40</v>
      </c>
      <c r="H702" s="17" t="s">
        <v>18684</v>
      </c>
      <c r="I702" s="18">
        <v>55127</v>
      </c>
      <c r="J702" s="19" t="s">
        <v>18903</v>
      </c>
      <c r="K702" s="21" t="s">
        <v>18903</v>
      </c>
      <c r="L702" s="21" t="s">
        <v>18903</v>
      </c>
      <c r="M702" s="21" t="s">
        <v>18904</v>
      </c>
      <c r="N702" s="21" t="s">
        <v>18905</v>
      </c>
      <c r="O702" s="20" t="s">
        <v>18667</v>
      </c>
    </row>
    <row r="703" spans="1:15" s="21" customFormat="1" ht="15" x14ac:dyDescent="0.25">
      <c r="A703" s="22" t="s">
        <v>1998</v>
      </c>
      <c r="B703" s="17">
        <v>261281</v>
      </c>
      <c r="C703" s="17" t="s">
        <v>2287</v>
      </c>
      <c r="D703" s="17" t="s">
        <v>1999</v>
      </c>
      <c r="E703" s="17" t="s">
        <v>18905</v>
      </c>
      <c r="F703" s="17" t="s">
        <v>1124</v>
      </c>
      <c r="G703" s="17" t="s">
        <v>40</v>
      </c>
      <c r="H703" s="17" t="s">
        <v>701</v>
      </c>
      <c r="I703" s="18">
        <v>55025</v>
      </c>
      <c r="J703" s="19" t="s">
        <v>18903</v>
      </c>
      <c r="K703" s="21" t="s">
        <v>18903</v>
      </c>
      <c r="L703" s="21" t="s">
        <v>18903</v>
      </c>
      <c r="M703" s="21" t="s">
        <v>18904</v>
      </c>
      <c r="N703" s="21" t="s">
        <v>18905</v>
      </c>
      <c r="O703" s="20" t="s">
        <v>18667</v>
      </c>
    </row>
    <row r="704" spans="1:15" s="21" customFormat="1" ht="30" x14ac:dyDescent="0.25">
      <c r="A704" s="22" t="s">
        <v>2082</v>
      </c>
      <c r="B704" s="17">
        <v>261296</v>
      </c>
      <c r="C704" s="17" t="s">
        <v>2172</v>
      </c>
      <c r="D704" s="17" t="s">
        <v>2083</v>
      </c>
      <c r="E704" s="17" t="s">
        <v>18905</v>
      </c>
      <c r="F704" s="17" t="s">
        <v>1113</v>
      </c>
      <c r="G704" s="17" t="s">
        <v>40</v>
      </c>
      <c r="H704" s="17" t="s">
        <v>18829</v>
      </c>
      <c r="I704" s="18">
        <v>55008</v>
      </c>
      <c r="J704" s="19" t="s">
        <v>18903</v>
      </c>
      <c r="K704" s="21" t="s">
        <v>18903</v>
      </c>
      <c r="L704" s="21" t="s">
        <v>18903</v>
      </c>
      <c r="M704" s="21" t="s">
        <v>18904</v>
      </c>
      <c r="N704" s="21" t="s">
        <v>18905</v>
      </c>
      <c r="O704" s="20" t="s">
        <v>18667</v>
      </c>
    </row>
    <row r="705" spans="1:15" s="21" customFormat="1" ht="15" x14ac:dyDescent="0.25">
      <c r="A705" s="22" t="s">
        <v>2002</v>
      </c>
      <c r="B705" s="17">
        <v>261477</v>
      </c>
      <c r="C705" s="17" t="s">
        <v>2287</v>
      </c>
      <c r="D705" s="17" t="s">
        <v>2003</v>
      </c>
      <c r="E705" s="17" t="s">
        <v>18905</v>
      </c>
      <c r="F705" s="17" t="s">
        <v>1591</v>
      </c>
      <c r="G705" s="17" t="s">
        <v>40</v>
      </c>
      <c r="H705" s="17" t="s">
        <v>18786</v>
      </c>
      <c r="I705" s="18">
        <v>55063</v>
      </c>
      <c r="J705" s="19" t="s">
        <v>18903</v>
      </c>
      <c r="K705" s="21" t="s">
        <v>18903</v>
      </c>
      <c r="L705" s="21" t="s">
        <v>18903</v>
      </c>
      <c r="M705" s="21" t="s">
        <v>18904</v>
      </c>
      <c r="N705" s="21" t="s">
        <v>18905</v>
      </c>
      <c r="O705" s="20" t="s">
        <v>18667</v>
      </c>
    </row>
    <row r="706" spans="1:15" s="21" customFormat="1" ht="30" x14ac:dyDescent="0.25">
      <c r="A706" s="22" t="s">
        <v>2110</v>
      </c>
      <c r="B706" s="17">
        <v>264340</v>
      </c>
      <c r="C706" s="17" t="s">
        <v>2172</v>
      </c>
      <c r="D706" s="17" t="s">
        <v>2111</v>
      </c>
      <c r="E706" s="17" t="s">
        <v>18905</v>
      </c>
      <c r="F706" s="17" t="s">
        <v>251</v>
      </c>
      <c r="G706" s="17" t="s">
        <v>40</v>
      </c>
      <c r="H706" s="17" t="s">
        <v>701</v>
      </c>
      <c r="I706" s="18">
        <v>55016</v>
      </c>
      <c r="J706" s="19" t="s">
        <v>18903</v>
      </c>
      <c r="K706" s="21" t="s">
        <v>18903</v>
      </c>
      <c r="L706" s="21" t="s">
        <v>18903</v>
      </c>
      <c r="M706" s="21" t="s">
        <v>18904</v>
      </c>
      <c r="N706" s="21" t="s">
        <v>18905</v>
      </c>
      <c r="O706" s="20" t="s">
        <v>18667</v>
      </c>
    </row>
    <row r="707" spans="1:15" s="21" customFormat="1" ht="30" x14ac:dyDescent="0.25">
      <c r="A707" s="22" t="s">
        <v>2134</v>
      </c>
      <c r="B707" s="17">
        <v>261623</v>
      </c>
      <c r="C707" s="17" t="s">
        <v>2173</v>
      </c>
      <c r="D707" s="17" t="s">
        <v>2135</v>
      </c>
      <c r="E707" s="17" t="s">
        <v>18905</v>
      </c>
      <c r="F707" s="17" t="s">
        <v>504</v>
      </c>
      <c r="G707" s="17" t="s">
        <v>40</v>
      </c>
      <c r="H707" s="17" t="s">
        <v>18748</v>
      </c>
      <c r="I707" s="18">
        <v>55124</v>
      </c>
      <c r="J707" s="19" t="s">
        <v>18903</v>
      </c>
      <c r="K707" s="21" t="s">
        <v>18903</v>
      </c>
      <c r="L707" s="21" t="s">
        <v>18903</v>
      </c>
      <c r="M707" s="21" t="s">
        <v>18904</v>
      </c>
      <c r="N707" s="21" t="s">
        <v>18905</v>
      </c>
      <c r="O707" s="20" t="s">
        <v>18667</v>
      </c>
    </row>
    <row r="708" spans="1:15" s="21" customFormat="1" ht="30" x14ac:dyDescent="0.25">
      <c r="A708" s="22" t="s">
        <v>2150</v>
      </c>
      <c r="B708" s="17">
        <v>262646</v>
      </c>
      <c r="C708" s="17" t="s">
        <v>2173</v>
      </c>
      <c r="D708" s="17" t="s">
        <v>2151</v>
      </c>
      <c r="E708" s="17" t="s">
        <v>18905</v>
      </c>
      <c r="F708" s="17" t="s">
        <v>426</v>
      </c>
      <c r="G708" s="17" t="s">
        <v>40</v>
      </c>
      <c r="H708" s="17" t="s">
        <v>701</v>
      </c>
      <c r="I708" s="18">
        <v>55129</v>
      </c>
      <c r="J708" s="19" t="s">
        <v>18903</v>
      </c>
      <c r="K708" s="21" t="s">
        <v>18903</v>
      </c>
      <c r="L708" s="21" t="s">
        <v>18903</v>
      </c>
      <c r="M708" s="21" t="s">
        <v>18904</v>
      </c>
      <c r="N708" s="21" t="s">
        <v>18905</v>
      </c>
      <c r="O708" s="20" t="s">
        <v>18667</v>
      </c>
    </row>
    <row r="709" spans="1:15" s="21" customFormat="1" ht="15" x14ac:dyDescent="0.25">
      <c r="A709" s="22" t="s">
        <v>2022</v>
      </c>
      <c r="B709" s="17">
        <v>261872</v>
      </c>
      <c r="C709" s="17" t="s">
        <v>16</v>
      </c>
      <c r="D709" s="17" t="s">
        <v>2023</v>
      </c>
      <c r="E709" s="17" t="s">
        <v>18905</v>
      </c>
      <c r="F709" s="17" t="s">
        <v>297</v>
      </c>
      <c r="G709" s="17" t="s">
        <v>40</v>
      </c>
      <c r="H709" s="17" t="s">
        <v>18698</v>
      </c>
      <c r="I709" s="18">
        <v>55904</v>
      </c>
      <c r="J709" s="19" t="s">
        <v>18903</v>
      </c>
      <c r="K709" s="21" t="s">
        <v>18903</v>
      </c>
      <c r="L709" s="21" t="s">
        <v>18903</v>
      </c>
      <c r="M709" s="21" t="s">
        <v>18904</v>
      </c>
      <c r="N709" s="21" t="s">
        <v>18905</v>
      </c>
      <c r="O709" s="20" t="s">
        <v>18667</v>
      </c>
    </row>
    <row r="710" spans="1:15" s="21" customFormat="1" ht="30" x14ac:dyDescent="0.25">
      <c r="A710" s="22" t="s">
        <v>2084</v>
      </c>
      <c r="B710" s="17">
        <v>261869</v>
      </c>
      <c r="C710" s="17" t="s">
        <v>2172</v>
      </c>
      <c r="D710" s="17" t="s">
        <v>2085</v>
      </c>
      <c r="E710" s="17" t="s">
        <v>18905</v>
      </c>
      <c r="F710" s="17" t="s">
        <v>356</v>
      </c>
      <c r="G710" s="17" t="s">
        <v>40</v>
      </c>
      <c r="H710" s="17" t="s">
        <v>18747</v>
      </c>
      <c r="I710" s="18">
        <v>56187</v>
      </c>
      <c r="J710" s="19" t="s">
        <v>18903</v>
      </c>
      <c r="K710" s="21" t="s">
        <v>18903</v>
      </c>
      <c r="L710" s="21" t="s">
        <v>18903</v>
      </c>
      <c r="M710" s="21" t="s">
        <v>18904</v>
      </c>
      <c r="N710" s="21" t="s">
        <v>18905</v>
      </c>
      <c r="O710" s="20" t="s">
        <v>18667</v>
      </c>
    </row>
    <row r="711" spans="1:15" s="21" customFormat="1" ht="30" x14ac:dyDescent="0.25">
      <c r="A711" s="22" t="s">
        <v>2136</v>
      </c>
      <c r="B711" s="17">
        <v>261984</v>
      </c>
      <c r="C711" s="17" t="s">
        <v>2173</v>
      </c>
      <c r="D711" s="17" t="s">
        <v>2137</v>
      </c>
      <c r="E711" s="17" t="s">
        <v>18905</v>
      </c>
      <c r="F711" s="17" t="s">
        <v>273</v>
      </c>
      <c r="G711" s="17" t="s">
        <v>40</v>
      </c>
      <c r="H711" s="17" t="s">
        <v>743</v>
      </c>
      <c r="I711" s="18">
        <v>55311</v>
      </c>
      <c r="J711" s="19" t="s">
        <v>18903</v>
      </c>
      <c r="K711" s="21" t="s">
        <v>18903</v>
      </c>
      <c r="L711" s="21" t="s">
        <v>18903</v>
      </c>
      <c r="M711" s="21" t="s">
        <v>18904</v>
      </c>
      <c r="N711" s="21" t="s">
        <v>18905</v>
      </c>
      <c r="O711" s="20" t="s">
        <v>18667</v>
      </c>
    </row>
    <row r="712" spans="1:15" s="21" customFormat="1" ht="30" x14ac:dyDescent="0.25">
      <c r="A712" s="22" t="s">
        <v>2088</v>
      </c>
      <c r="B712" s="17">
        <v>261977</v>
      </c>
      <c r="C712" s="17" t="s">
        <v>2172</v>
      </c>
      <c r="D712" s="17" t="s">
        <v>2089</v>
      </c>
      <c r="E712" s="17" t="s">
        <v>18905</v>
      </c>
      <c r="F712" s="17" t="s">
        <v>85</v>
      </c>
      <c r="G712" s="17" t="s">
        <v>40</v>
      </c>
      <c r="H712" s="17" t="s">
        <v>18687</v>
      </c>
      <c r="I712" s="18">
        <v>55746</v>
      </c>
      <c r="J712" s="19" t="s">
        <v>18903</v>
      </c>
      <c r="K712" s="21" t="s">
        <v>18903</v>
      </c>
      <c r="L712" s="21" t="s">
        <v>18903</v>
      </c>
      <c r="M712" s="21" t="s">
        <v>18904</v>
      </c>
      <c r="N712" s="21" t="s">
        <v>18905</v>
      </c>
      <c r="O712" s="20" t="s">
        <v>18667</v>
      </c>
    </row>
    <row r="713" spans="1:15" s="21" customFormat="1" ht="15" x14ac:dyDescent="0.25">
      <c r="A713" s="22" t="s">
        <v>2038</v>
      </c>
      <c r="B713" s="17">
        <v>261983</v>
      </c>
      <c r="C713" s="17" t="s">
        <v>2287</v>
      </c>
      <c r="D713" s="17" t="s">
        <v>2039</v>
      </c>
      <c r="E713" s="17" t="s">
        <v>18905</v>
      </c>
      <c r="F713" s="17" t="s">
        <v>675</v>
      </c>
      <c r="G713" s="17" t="s">
        <v>40</v>
      </c>
      <c r="H713" s="17" t="s">
        <v>18783</v>
      </c>
      <c r="I713" s="18">
        <v>56501</v>
      </c>
      <c r="J713" s="19" t="s">
        <v>18903</v>
      </c>
      <c r="K713" s="21" t="s">
        <v>18903</v>
      </c>
      <c r="L713" s="21" t="s">
        <v>18903</v>
      </c>
      <c r="M713" s="21" t="s">
        <v>18904</v>
      </c>
      <c r="N713" s="21" t="s">
        <v>18905</v>
      </c>
      <c r="O713" s="20" t="s">
        <v>18667</v>
      </c>
    </row>
    <row r="714" spans="1:15" s="21" customFormat="1" ht="15" x14ac:dyDescent="0.25">
      <c r="A714" s="22" t="s">
        <v>2029</v>
      </c>
      <c r="B714" s="17">
        <v>263967</v>
      </c>
      <c r="C714" s="17" t="s">
        <v>2287</v>
      </c>
      <c r="D714" s="17" t="s">
        <v>2030</v>
      </c>
      <c r="E714" s="17" t="s">
        <v>18905</v>
      </c>
      <c r="F714" s="17" t="s">
        <v>18895</v>
      </c>
      <c r="G714" s="17" t="s">
        <v>40</v>
      </c>
      <c r="H714" s="17" t="s">
        <v>18738</v>
      </c>
      <c r="I714" s="18">
        <v>56301</v>
      </c>
      <c r="J714" s="19" t="s">
        <v>18903</v>
      </c>
      <c r="K714" s="21" t="s">
        <v>18903</v>
      </c>
      <c r="L714" s="21" t="s">
        <v>18903</v>
      </c>
      <c r="M714" s="21" t="s">
        <v>18904</v>
      </c>
      <c r="N714" s="21" t="s">
        <v>18905</v>
      </c>
      <c r="O714" s="20" t="s">
        <v>18667</v>
      </c>
    </row>
    <row r="715" spans="1:15" s="21" customFormat="1" ht="30" x14ac:dyDescent="0.25">
      <c r="A715" s="22" t="s">
        <v>2164</v>
      </c>
      <c r="B715" s="17">
        <v>264012</v>
      </c>
      <c r="C715" s="17" t="s">
        <v>2173</v>
      </c>
      <c r="D715" s="17" t="s">
        <v>2165</v>
      </c>
      <c r="E715" s="17" t="s">
        <v>18905</v>
      </c>
      <c r="F715" s="17" t="s">
        <v>563</v>
      </c>
      <c r="G715" s="17" t="s">
        <v>40</v>
      </c>
      <c r="H715" s="17" t="s">
        <v>1020</v>
      </c>
      <c r="I715" s="18">
        <v>55371</v>
      </c>
      <c r="J715" s="19" t="s">
        <v>18903</v>
      </c>
      <c r="K715" s="21" t="s">
        <v>18903</v>
      </c>
      <c r="L715" s="21" t="s">
        <v>18903</v>
      </c>
      <c r="M715" s="21" t="s">
        <v>18904</v>
      </c>
      <c r="N715" s="21" t="s">
        <v>18905</v>
      </c>
      <c r="O715" s="20" t="s">
        <v>18667</v>
      </c>
    </row>
    <row r="716" spans="1:15" s="21" customFormat="1" ht="15" x14ac:dyDescent="0.25">
      <c r="A716" s="22" t="s">
        <v>2010</v>
      </c>
      <c r="B716" s="17">
        <v>261978</v>
      </c>
      <c r="C716" s="17" t="s">
        <v>16</v>
      </c>
      <c r="D716" s="17" t="s">
        <v>2011</v>
      </c>
      <c r="E716" s="17" t="s">
        <v>18905</v>
      </c>
      <c r="F716" s="17" t="s">
        <v>522</v>
      </c>
      <c r="G716" s="17" t="s">
        <v>40</v>
      </c>
      <c r="H716" s="17" t="s">
        <v>18778</v>
      </c>
      <c r="I716" s="18">
        <v>55330</v>
      </c>
      <c r="J716" s="19" t="s">
        <v>18903</v>
      </c>
      <c r="K716" s="21" t="s">
        <v>18903</v>
      </c>
      <c r="L716" s="21" t="s">
        <v>18903</v>
      </c>
      <c r="M716" s="21" t="s">
        <v>18904</v>
      </c>
      <c r="N716" s="21" t="s">
        <v>18905</v>
      </c>
      <c r="O716" s="20" t="s">
        <v>18667</v>
      </c>
    </row>
    <row r="717" spans="1:15" s="21" customFormat="1" ht="15" x14ac:dyDescent="0.25">
      <c r="A717" s="22" t="s">
        <v>2012</v>
      </c>
      <c r="B717" s="17">
        <v>262120</v>
      </c>
      <c r="C717" s="17" t="s">
        <v>2287</v>
      </c>
      <c r="D717" s="17" t="s">
        <v>2013</v>
      </c>
      <c r="E717" s="17" t="s">
        <v>18905</v>
      </c>
      <c r="F717" s="17" t="s">
        <v>916</v>
      </c>
      <c r="G717" s="17" t="s">
        <v>40</v>
      </c>
      <c r="H717" s="17" t="s">
        <v>18818</v>
      </c>
      <c r="I717" s="18">
        <v>56601</v>
      </c>
      <c r="J717" s="19" t="s">
        <v>18903</v>
      </c>
      <c r="K717" s="21" t="s">
        <v>18903</v>
      </c>
      <c r="L717" s="21" t="s">
        <v>18903</v>
      </c>
      <c r="M717" s="21" t="s">
        <v>18904</v>
      </c>
      <c r="N717" s="21" t="s">
        <v>18905</v>
      </c>
      <c r="O717" s="20" t="s">
        <v>18667</v>
      </c>
    </row>
    <row r="718" spans="1:15" s="21" customFormat="1" ht="30" x14ac:dyDescent="0.25">
      <c r="A718" s="22" t="s">
        <v>2056</v>
      </c>
      <c r="B718" s="17">
        <v>262573</v>
      </c>
      <c r="C718" s="17" t="s">
        <v>2199</v>
      </c>
      <c r="D718" s="17" t="s">
        <v>2057</v>
      </c>
      <c r="E718" s="17" t="s">
        <v>18905</v>
      </c>
      <c r="F718" s="17" t="s">
        <v>96</v>
      </c>
      <c r="G718" s="17" t="s">
        <v>40</v>
      </c>
      <c r="H718" s="17" t="s">
        <v>18748</v>
      </c>
      <c r="I718" s="18">
        <v>55118</v>
      </c>
      <c r="J718" s="19" t="s">
        <v>18903</v>
      </c>
      <c r="K718" s="21" t="s">
        <v>18903</v>
      </c>
      <c r="L718" s="21" t="s">
        <v>18903</v>
      </c>
      <c r="M718" s="21" t="s">
        <v>18904</v>
      </c>
      <c r="N718" s="21" t="s">
        <v>18905</v>
      </c>
      <c r="O718" s="20" t="s">
        <v>18667</v>
      </c>
    </row>
    <row r="719" spans="1:15" s="21" customFormat="1" ht="30" x14ac:dyDescent="0.25">
      <c r="A719" s="22" t="s">
        <v>2102</v>
      </c>
      <c r="B719" s="17">
        <v>262583</v>
      </c>
      <c r="C719" s="17" t="s">
        <v>2172</v>
      </c>
      <c r="D719" s="17" t="s">
        <v>2103</v>
      </c>
      <c r="E719" s="17" t="s">
        <v>18905</v>
      </c>
      <c r="F719" s="17" t="s">
        <v>1168</v>
      </c>
      <c r="G719" s="17" t="s">
        <v>40</v>
      </c>
      <c r="H719" s="17" t="s">
        <v>18684</v>
      </c>
      <c r="I719" s="18">
        <v>55113</v>
      </c>
      <c r="J719" s="19" t="s">
        <v>18903</v>
      </c>
      <c r="K719" s="21" t="s">
        <v>18903</v>
      </c>
      <c r="L719" s="21" t="s">
        <v>18903</v>
      </c>
      <c r="M719" s="21" t="s">
        <v>18904</v>
      </c>
      <c r="N719" s="21" t="s">
        <v>18905</v>
      </c>
      <c r="O719" s="20" t="s">
        <v>18667</v>
      </c>
    </row>
    <row r="720" spans="1:15" s="21" customFormat="1" ht="30" x14ac:dyDescent="0.25">
      <c r="A720" s="22" t="s">
        <v>2094</v>
      </c>
      <c r="B720" s="17">
        <v>262132</v>
      </c>
      <c r="C720" s="17" t="s">
        <v>2172</v>
      </c>
      <c r="D720" s="17" t="s">
        <v>2095</v>
      </c>
      <c r="E720" s="17" t="s">
        <v>18905</v>
      </c>
      <c r="F720" s="17" t="s">
        <v>499</v>
      </c>
      <c r="G720" s="17" t="s">
        <v>40</v>
      </c>
      <c r="H720" s="17" t="s">
        <v>18685</v>
      </c>
      <c r="I720" s="18">
        <v>55014</v>
      </c>
      <c r="J720" s="19" t="s">
        <v>18903</v>
      </c>
      <c r="K720" s="21" t="s">
        <v>18903</v>
      </c>
      <c r="L720" s="21" t="s">
        <v>18903</v>
      </c>
      <c r="M720" s="21" t="s">
        <v>18904</v>
      </c>
      <c r="N720" s="21" t="s">
        <v>18905</v>
      </c>
      <c r="O720" s="20" t="s">
        <v>18667</v>
      </c>
    </row>
    <row r="721" spans="1:15" s="21" customFormat="1" ht="30" x14ac:dyDescent="0.25">
      <c r="A721" s="22" t="s">
        <v>2144</v>
      </c>
      <c r="B721" s="17">
        <v>262258</v>
      </c>
      <c r="C721" s="17" t="s">
        <v>2173</v>
      </c>
      <c r="D721" s="17" t="s">
        <v>2145</v>
      </c>
      <c r="E721" s="17" t="s">
        <v>18905</v>
      </c>
      <c r="F721" s="17" t="s">
        <v>279</v>
      </c>
      <c r="G721" s="17" t="s">
        <v>40</v>
      </c>
      <c r="H721" s="17" t="s">
        <v>18749</v>
      </c>
      <c r="I721" s="18">
        <v>55379</v>
      </c>
      <c r="J721" s="19" t="s">
        <v>18903</v>
      </c>
      <c r="K721" s="21" t="s">
        <v>18903</v>
      </c>
      <c r="L721" s="21" t="s">
        <v>18903</v>
      </c>
      <c r="M721" s="21" t="s">
        <v>18904</v>
      </c>
      <c r="N721" s="21" t="s">
        <v>18905</v>
      </c>
      <c r="O721" s="20" t="s">
        <v>18667</v>
      </c>
    </row>
    <row r="722" spans="1:15" s="21" customFormat="1" ht="30" x14ac:dyDescent="0.25">
      <c r="A722" s="22" t="s">
        <v>2142</v>
      </c>
      <c r="B722" s="17">
        <v>262257</v>
      </c>
      <c r="C722" s="17" t="s">
        <v>2173</v>
      </c>
      <c r="D722" s="17" t="s">
        <v>2143</v>
      </c>
      <c r="E722" s="17" t="s">
        <v>18905</v>
      </c>
      <c r="F722" s="17" t="s">
        <v>1117</v>
      </c>
      <c r="G722" s="17" t="s">
        <v>40</v>
      </c>
      <c r="H722" s="17" t="s">
        <v>18753</v>
      </c>
      <c r="I722" s="18">
        <v>55066</v>
      </c>
      <c r="J722" s="19" t="s">
        <v>18903</v>
      </c>
      <c r="K722" s="21" t="s">
        <v>18903</v>
      </c>
      <c r="L722" s="21" t="s">
        <v>18903</v>
      </c>
      <c r="M722" s="21" t="s">
        <v>18904</v>
      </c>
      <c r="N722" s="21" t="s">
        <v>18905</v>
      </c>
      <c r="O722" s="20" t="s">
        <v>18667</v>
      </c>
    </row>
    <row r="723" spans="1:15" s="21" customFormat="1" ht="15" x14ac:dyDescent="0.25">
      <c r="A723" s="22" t="s">
        <v>2014</v>
      </c>
      <c r="B723" s="17">
        <v>262626</v>
      </c>
      <c r="C723" s="17" t="s">
        <v>2287</v>
      </c>
      <c r="D723" s="17" t="s">
        <v>2015</v>
      </c>
      <c r="E723" s="17" t="s">
        <v>18905</v>
      </c>
      <c r="F723" s="17" t="s">
        <v>895</v>
      </c>
      <c r="G723" s="17" t="s">
        <v>40</v>
      </c>
      <c r="H723" s="17" t="s">
        <v>18798</v>
      </c>
      <c r="I723" s="18">
        <v>55362</v>
      </c>
      <c r="J723" s="19" t="s">
        <v>18903</v>
      </c>
      <c r="K723" s="21" t="s">
        <v>18903</v>
      </c>
      <c r="L723" s="21" t="s">
        <v>18903</v>
      </c>
      <c r="M723" s="21" t="s">
        <v>18904</v>
      </c>
      <c r="N723" s="21" t="s">
        <v>18905</v>
      </c>
      <c r="O723" s="20" t="s">
        <v>18667</v>
      </c>
    </row>
    <row r="724" spans="1:15" s="21" customFormat="1" ht="30" x14ac:dyDescent="0.25">
      <c r="A724" s="22" t="s">
        <v>2106</v>
      </c>
      <c r="B724" s="17">
        <v>263060</v>
      </c>
      <c r="C724" s="17" t="s">
        <v>2172</v>
      </c>
      <c r="D724" s="17" t="s">
        <v>2107</v>
      </c>
      <c r="E724" s="17" t="s">
        <v>18905</v>
      </c>
      <c r="F724" s="17" t="s">
        <v>101</v>
      </c>
      <c r="G724" s="17" t="s">
        <v>40</v>
      </c>
      <c r="H724" s="17" t="s">
        <v>18691</v>
      </c>
      <c r="I724" s="18">
        <v>56716</v>
      </c>
      <c r="J724" s="19" t="s">
        <v>18903</v>
      </c>
      <c r="K724" s="21" t="s">
        <v>18903</v>
      </c>
      <c r="L724" s="21" t="s">
        <v>18903</v>
      </c>
      <c r="M724" s="21" t="s">
        <v>18904</v>
      </c>
      <c r="N724" s="21" t="s">
        <v>18905</v>
      </c>
      <c r="O724" s="20" t="s">
        <v>18667</v>
      </c>
    </row>
    <row r="725" spans="1:15" s="21" customFormat="1" ht="30" x14ac:dyDescent="0.25">
      <c r="A725" s="22" t="s">
        <v>2156</v>
      </c>
      <c r="B725" s="17">
        <v>263004</v>
      </c>
      <c r="C725" s="17" t="s">
        <v>2173</v>
      </c>
      <c r="D725" s="17" t="s">
        <v>2157</v>
      </c>
      <c r="E725" s="17" t="s">
        <v>18905</v>
      </c>
      <c r="F725" s="17" t="s">
        <v>347</v>
      </c>
      <c r="G725" s="17" t="s">
        <v>40</v>
      </c>
      <c r="H725" s="17" t="s">
        <v>18741</v>
      </c>
      <c r="I725" s="18">
        <v>56073</v>
      </c>
      <c r="J725" s="19" t="s">
        <v>18903</v>
      </c>
      <c r="K725" s="21" t="s">
        <v>18903</v>
      </c>
      <c r="L725" s="21" t="s">
        <v>18903</v>
      </c>
      <c r="M725" s="21" t="s">
        <v>18904</v>
      </c>
      <c r="N725" s="21" t="s">
        <v>18905</v>
      </c>
      <c r="O725" s="20" t="s">
        <v>18667</v>
      </c>
    </row>
    <row r="726" spans="1:15" s="21" customFormat="1" ht="30" x14ac:dyDescent="0.25">
      <c r="A726" s="22" t="s">
        <v>2152</v>
      </c>
      <c r="B726" s="17">
        <v>262748</v>
      </c>
      <c r="C726" s="17" t="s">
        <v>2173</v>
      </c>
      <c r="D726" s="17" t="s">
        <v>2153</v>
      </c>
      <c r="E726" s="17" t="s">
        <v>18905</v>
      </c>
      <c r="F726" s="17" t="s">
        <v>240</v>
      </c>
      <c r="G726" s="17" t="s">
        <v>40</v>
      </c>
      <c r="H726" s="17" t="s">
        <v>18726</v>
      </c>
      <c r="I726" s="18">
        <v>56701</v>
      </c>
      <c r="J726" s="19" t="s">
        <v>18903</v>
      </c>
      <c r="K726" s="21" t="s">
        <v>18903</v>
      </c>
      <c r="L726" s="21" t="s">
        <v>18903</v>
      </c>
      <c r="M726" s="21" t="s">
        <v>18904</v>
      </c>
      <c r="N726" s="21" t="s">
        <v>18905</v>
      </c>
      <c r="O726" s="20" t="s">
        <v>18667</v>
      </c>
    </row>
    <row r="727" spans="1:15" s="21" customFormat="1" ht="30" x14ac:dyDescent="0.25">
      <c r="A727" s="22" t="s">
        <v>2058</v>
      </c>
      <c r="B727" s="17">
        <v>263057</v>
      </c>
      <c r="C727" s="17" t="s">
        <v>2199</v>
      </c>
      <c r="D727" s="17" t="s">
        <v>2059</v>
      </c>
      <c r="E727" s="17" t="s">
        <v>18905</v>
      </c>
      <c r="F727" s="17" t="s">
        <v>341</v>
      </c>
      <c r="G727" s="17" t="s">
        <v>40</v>
      </c>
      <c r="H727" s="17" t="s">
        <v>18711</v>
      </c>
      <c r="I727" s="18">
        <v>56031</v>
      </c>
      <c r="J727" s="19" t="s">
        <v>18903</v>
      </c>
      <c r="K727" s="21" t="s">
        <v>18903</v>
      </c>
      <c r="L727" s="21" t="s">
        <v>18903</v>
      </c>
      <c r="M727" s="21" t="s">
        <v>18904</v>
      </c>
      <c r="N727" s="21" t="s">
        <v>18905</v>
      </c>
      <c r="O727" s="20" t="s">
        <v>18667</v>
      </c>
    </row>
    <row r="728" spans="1:15" s="21" customFormat="1" ht="30" x14ac:dyDescent="0.25">
      <c r="A728" s="22" t="s">
        <v>2154</v>
      </c>
      <c r="B728" s="17">
        <v>262975</v>
      </c>
      <c r="C728" s="17" t="s">
        <v>2173</v>
      </c>
      <c r="D728" s="17" t="s">
        <v>2155</v>
      </c>
      <c r="E728" s="17" t="s">
        <v>18905</v>
      </c>
      <c r="F728" s="17" t="s">
        <v>896</v>
      </c>
      <c r="G728" s="17" t="s">
        <v>40</v>
      </c>
      <c r="H728" s="17" t="s">
        <v>18816</v>
      </c>
      <c r="I728" s="18">
        <v>56470</v>
      </c>
      <c r="J728" s="19" t="s">
        <v>18903</v>
      </c>
      <c r="K728" s="21" t="s">
        <v>18903</v>
      </c>
      <c r="L728" s="21" t="s">
        <v>18903</v>
      </c>
      <c r="M728" s="21" t="s">
        <v>18904</v>
      </c>
      <c r="N728" s="21" t="s">
        <v>18905</v>
      </c>
      <c r="O728" s="20" t="s">
        <v>18667</v>
      </c>
    </row>
    <row r="729" spans="1:15" s="21" customFormat="1" ht="15" x14ac:dyDescent="0.25">
      <c r="A729" s="22" t="s">
        <v>2036</v>
      </c>
      <c r="B729" s="17">
        <v>262952</v>
      </c>
      <c r="C729" s="17" t="s">
        <v>16</v>
      </c>
      <c r="D729" s="17" t="s">
        <v>2037</v>
      </c>
      <c r="E729" s="17" t="s">
        <v>18905</v>
      </c>
      <c r="F729" s="17" t="s">
        <v>993</v>
      </c>
      <c r="G729" s="17" t="s">
        <v>40</v>
      </c>
      <c r="H729" s="17" t="s">
        <v>18824</v>
      </c>
      <c r="I729" s="18">
        <v>56482</v>
      </c>
      <c r="J729" s="19" t="s">
        <v>18903</v>
      </c>
      <c r="K729" s="21" t="s">
        <v>18903</v>
      </c>
      <c r="L729" s="21" t="s">
        <v>18903</v>
      </c>
      <c r="M729" s="21" t="s">
        <v>18904</v>
      </c>
      <c r="N729" s="21" t="s">
        <v>18905</v>
      </c>
      <c r="O729" s="20" t="s">
        <v>18667</v>
      </c>
    </row>
    <row r="730" spans="1:15" s="21" customFormat="1" ht="30" x14ac:dyDescent="0.25">
      <c r="A730" s="22" t="s">
        <v>2104</v>
      </c>
      <c r="B730" s="17">
        <v>263005</v>
      </c>
      <c r="C730" s="17" t="s">
        <v>2172</v>
      </c>
      <c r="D730" s="17" t="s">
        <v>2105</v>
      </c>
      <c r="E730" s="17" t="s">
        <v>18905</v>
      </c>
      <c r="F730" s="17" t="s">
        <v>981</v>
      </c>
      <c r="G730" s="17" t="s">
        <v>40</v>
      </c>
      <c r="H730" s="17" t="s">
        <v>18738</v>
      </c>
      <c r="I730" s="18">
        <v>56378</v>
      </c>
      <c r="J730" s="19" t="s">
        <v>18903</v>
      </c>
      <c r="K730" s="21" t="s">
        <v>18903</v>
      </c>
      <c r="L730" s="21" t="s">
        <v>18903</v>
      </c>
      <c r="M730" s="21" t="s">
        <v>18904</v>
      </c>
      <c r="N730" s="21" t="s">
        <v>18905</v>
      </c>
      <c r="O730" s="20" t="s">
        <v>18667</v>
      </c>
    </row>
    <row r="731" spans="1:15" s="21" customFormat="1" ht="30" x14ac:dyDescent="0.25">
      <c r="A731" s="22" t="s">
        <v>2158</v>
      </c>
      <c r="B731" s="17">
        <v>263196</v>
      </c>
      <c r="C731" s="17" t="s">
        <v>2173</v>
      </c>
      <c r="D731" s="17" t="s">
        <v>2159</v>
      </c>
      <c r="E731" s="17" t="s">
        <v>18905</v>
      </c>
      <c r="F731" s="17" t="s">
        <v>306</v>
      </c>
      <c r="G731" s="17" t="s">
        <v>40</v>
      </c>
      <c r="H731" s="17" t="s">
        <v>18745</v>
      </c>
      <c r="I731" s="18">
        <v>55912</v>
      </c>
      <c r="J731" s="19" t="s">
        <v>18903</v>
      </c>
      <c r="K731" s="21" t="s">
        <v>18903</v>
      </c>
      <c r="L731" s="21" t="s">
        <v>18903</v>
      </c>
      <c r="M731" s="21" t="s">
        <v>18904</v>
      </c>
      <c r="N731" s="21" t="s">
        <v>18905</v>
      </c>
      <c r="O731" s="20" t="s">
        <v>18667</v>
      </c>
    </row>
    <row r="732" spans="1:15" s="21" customFormat="1" ht="30" x14ac:dyDescent="0.25">
      <c r="A732" s="22" t="s">
        <v>2060</v>
      </c>
      <c r="B732" s="17">
        <v>263059</v>
      </c>
      <c r="C732" s="17" t="s">
        <v>2199</v>
      </c>
      <c r="D732" s="17" t="s">
        <v>2061</v>
      </c>
      <c r="E732" s="17" t="s">
        <v>18905</v>
      </c>
      <c r="F732" s="17" t="s">
        <v>1515</v>
      </c>
      <c r="G732" s="17" t="s">
        <v>40</v>
      </c>
      <c r="H732" s="17" t="s">
        <v>18845</v>
      </c>
      <c r="I732" s="18">
        <v>55355</v>
      </c>
      <c r="J732" s="19" t="s">
        <v>18903</v>
      </c>
      <c r="K732" s="21" t="s">
        <v>18903</v>
      </c>
      <c r="L732" s="21" t="s">
        <v>18903</v>
      </c>
      <c r="M732" s="21" t="s">
        <v>18904</v>
      </c>
      <c r="N732" s="21" t="s">
        <v>18905</v>
      </c>
      <c r="O732" s="20" t="s">
        <v>18667</v>
      </c>
    </row>
    <row r="733" spans="1:15" s="21" customFormat="1" ht="30" x14ac:dyDescent="0.25">
      <c r="A733" s="22" t="s">
        <v>2138</v>
      </c>
      <c r="B733" s="17">
        <v>262032</v>
      </c>
      <c r="C733" s="17" t="s">
        <v>2173</v>
      </c>
      <c r="D733" s="17" t="s">
        <v>2139</v>
      </c>
      <c r="E733" s="17" t="s">
        <v>18905</v>
      </c>
      <c r="F733" s="17" t="s">
        <v>504</v>
      </c>
      <c r="G733" s="17" t="s">
        <v>40</v>
      </c>
      <c r="H733" s="17" t="s">
        <v>18748</v>
      </c>
      <c r="I733" s="17">
        <v>55124</v>
      </c>
      <c r="J733" s="19" t="s">
        <v>18903</v>
      </c>
      <c r="K733" s="21" t="s">
        <v>18903</v>
      </c>
      <c r="L733" s="21" t="s">
        <v>18903</v>
      </c>
      <c r="M733" s="21" t="s">
        <v>18904</v>
      </c>
      <c r="N733" s="21" t="s">
        <v>18905</v>
      </c>
      <c r="O733" s="20" t="s">
        <v>18667</v>
      </c>
    </row>
    <row r="734" spans="1:15" s="21" customFormat="1" ht="30" x14ac:dyDescent="0.25">
      <c r="A734" s="22" t="s">
        <v>2092</v>
      </c>
      <c r="B734" s="17">
        <v>262030</v>
      </c>
      <c r="C734" s="17" t="s">
        <v>2172</v>
      </c>
      <c r="D734" s="17" t="s">
        <v>2093</v>
      </c>
      <c r="E734" s="17" t="s">
        <v>18905</v>
      </c>
      <c r="F734" s="17" t="s">
        <v>267</v>
      </c>
      <c r="G734" s="17" t="s">
        <v>40</v>
      </c>
      <c r="H734" s="17" t="s">
        <v>18748</v>
      </c>
      <c r="I734" s="17">
        <v>55121</v>
      </c>
      <c r="J734" s="19" t="s">
        <v>18903</v>
      </c>
      <c r="K734" s="21" t="s">
        <v>18903</v>
      </c>
      <c r="L734" s="21" t="s">
        <v>18903</v>
      </c>
      <c r="M734" s="21" t="s">
        <v>18904</v>
      </c>
      <c r="N734" s="21" t="s">
        <v>18905</v>
      </c>
      <c r="O734" s="20" t="s">
        <v>18667</v>
      </c>
    </row>
    <row r="735" spans="1:15" s="21" customFormat="1" ht="30" x14ac:dyDescent="0.25">
      <c r="A735" s="22" t="s">
        <v>2098</v>
      </c>
      <c r="B735" s="17">
        <v>262274</v>
      </c>
      <c r="C735" s="17" t="s">
        <v>2172</v>
      </c>
      <c r="D735" s="17" t="s">
        <v>2099</v>
      </c>
      <c r="E735" s="17" t="s">
        <v>18905</v>
      </c>
      <c r="F735" s="17" t="s">
        <v>381</v>
      </c>
      <c r="G735" s="17" t="s">
        <v>40</v>
      </c>
      <c r="H735" s="17" t="s">
        <v>743</v>
      </c>
      <c r="I735" s="18" t="s">
        <v>18901</v>
      </c>
      <c r="J735" s="19" t="s">
        <v>18903</v>
      </c>
      <c r="K735" s="21" t="s">
        <v>18903</v>
      </c>
      <c r="L735" s="21" t="s">
        <v>18903</v>
      </c>
      <c r="M735" s="21" t="s">
        <v>18904</v>
      </c>
      <c r="N735" s="21" t="s">
        <v>18905</v>
      </c>
      <c r="O735" s="20" t="s">
        <v>18667</v>
      </c>
    </row>
    <row r="736" spans="1:15" s="21" customFormat="1" ht="30" x14ac:dyDescent="0.25">
      <c r="A736" s="22" t="s">
        <v>2112</v>
      </c>
      <c r="B736" s="17">
        <v>264519</v>
      </c>
      <c r="C736" s="17" t="s">
        <v>2172</v>
      </c>
      <c r="D736" s="17" t="s">
        <v>2113</v>
      </c>
      <c r="E736" s="17" t="s">
        <v>18905</v>
      </c>
      <c r="F736" s="17" t="s">
        <v>18894</v>
      </c>
      <c r="G736" s="17" t="s">
        <v>40</v>
      </c>
      <c r="H736" s="17" t="s">
        <v>18687</v>
      </c>
      <c r="I736" s="18">
        <v>55768</v>
      </c>
      <c r="J736" s="19" t="s">
        <v>18903</v>
      </c>
      <c r="K736" s="21" t="s">
        <v>18903</v>
      </c>
      <c r="L736" s="21" t="s">
        <v>18903</v>
      </c>
      <c r="M736" s="21" t="s">
        <v>18904</v>
      </c>
      <c r="N736" s="21" t="s">
        <v>18905</v>
      </c>
      <c r="O736" s="20" t="s">
        <v>18667</v>
      </c>
    </row>
    <row r="737" spans="1:15" s="21" customFormat="1" ht="30" x14ac:dyDescent="0.25">
      <c r="A737" s="22" t="s">
        <v>2100</v>
      </c>
      <c r="B737" s="17">
        <v>262376</v>
      </c>
      <c r="C737" s="17" t="s">
        <v>2172</v>
      </c>
      <c r="D737" s="17" t="s">
        <v>2101</v>
      </c>
      <c r="E737" s="17" t="s">
        <v>18905</v>
      </c>
      <c r="F737" s="17" t="s">
        <v>1140</v>
      </c>
      <c r="G737" s="17" t="s">
        <v>40</v>
      </c>
      <c r="H737" s="17" t="s">
        <v>18748</v>
      </c>
      <c r="I737" s="18">
        <v>55076</v>
      </c>
      <c r="J737" s="19" t="s">
        <v>18903</v>
      </c>
      <c r="K737" s="21" t="s">
        <v>18903</v>
      </c>
      <c r="L737" s="21" t="s">
        <v>18903</v>
      </c>
      <c r="M737" s="21" t="s">
        <v>18904</v>
      </c>
      <c r="N737" s="21" t="s">
        <v>18905</v>
      </c>
      <c r="O737" s="20" t="s">
        <v>18667</v>
      </c>
    </row>
    <row r="738" spans="1:15" s="21" customFormat="1" ht="30" x14ac:dyDescent="0.25">
      <c r="A738" s="22" t="s">
        <v>2146</v>
      </c>
      <c r="B738" s="17">
        <v>262500</v>
      </c>
      <c r="C738" s="17" t="s">
        <v>2173</v>
      </c>
      <c r="D738" s="17" t="s">
        <v>2147</v>
      </c>
      <c r="E738" s="17" t="s">
        <v>18905</v>
      </c>
      <c r="F738" s="17" t="s">
        <v>230</v>
      </c>
      <c r="G738" s="17" t="s">
        <v>40</v>
      </c>
      <c r="H738" s="17" t="s">
        <v>18734</v>
      </c>
      <c r="I738" s="18">
        <v>55987</v>
      </c>
      <c r="J738" s="19" t="s">
        <v>18903</v>
      </c>
      <c r="K738" s="21" t="s">
        <v>18903</v>
      </c>
      <c r="L738" s="21" t="s">
        <v>18903</v>
      </c>
      <c r="M738" s="21" t="s">
        <v>18904</v>
      </c>
      <c r="N738" s="21" t="s">
        <v>18905</v>
      </c>
      <c r="O738" s="20" t="s">
        <v>18667</v>
      </c>
    </row>
    <row r="739" spans="1:15" s="21" customFormat="1" ht="30" x14ac:dyDescent="0.25">
      <c r="A739" s="22" t="s">
        <v>2168</v>
      </c>
      <c r="B739" s="17">
        <v>264163</v>
      </c>
      <c r="C739" s="17" t="s">
        <v>2173</v>
      </c>
      <c r="D739" s="17" t="s">
        <v>2169</v>
      </c>
      <c r="E739" s="17" t="s">
        <v>18905</v>
      </c>
      <c r="F739" s="17" t="s">
        <v>499</v>
      </c>
      <c r="G739" s="17" t="s">
        <v>40</v>
      </c>
      <c r="H739" s="17" t="s">
        <v>18685</v>
      </c>
      <c r="I739" s="18">
        <v>55434</v>
      </c>
      <c r="J739" s="19" t="s">
        <v>18903</v>
      </c>
      <c r="K739" s="21" t="s">
        <v>18903</v>
      </c>
      <c r="L739" s="21" t="s">
        <v>18903</v>
      </c>
      <c r="M739" s="21" t="s">
        <v>18904</v>
      </c>
      <c r="N739" s="21" t="s">
        <v>18905</v>
      </c>
      <c r="O739" s="20" t="s">
        <v>18667</v>
      </c>
    </row>
    <row r="740" spans="1:15" s="21" customFormat="1" ht="30" x14ac:dyDescent="0.25">
      <c r="A740" s="22" t="s">
        <v>2162</v>
      </c>
      <c r="B740" s="17">
        <v>263972</v>
      </c>
      <c r="C740" s="17" t="s">
        <v>2173</v>
      </c>
      <c r="D740" s="17" t="s">
        <v>2163</v>
      </c>
      <c r="E740" s="17" t="s">
        <v>18905</v>
      </c>
      <c r="F740" s="17" t="s">
        <v>400</v>
      </c>
      <c r="G740" s="17" t="s">
        <v>40</v>
      </c>
      <c r="H740" s="17" t="s">
        <v>18748</v>
      </c>
      <c r="I740" s="18">
        <v>55337</v>
      </c>
      <c r="J740" s="19" t="s">
        <v>18903</v>
      </c>
      <c r="K740" s="21" t="s">
        <v>18903</v>
      </c>
      <c r="L740" s="21" t="s">
        <v>18903</v>
      </c>
      <c r="M740" s="21" t="s">
        <v>18904</v>
      </c>
      <c r="N740" s="21" t="s">
        <v>18905</v>
      </c>
      <c r="O740" s="20" t="s">
        <v>18667</v>
      </c>
    </row>
    <row r="741" spans="1:15" s="21" customFormat="1" ht="30" x14ac:dyDescent="0.25">
      <c r="A741" s="22" t="s">
        <v>2108</v>
      </c>
      <c r="B741" s="17">
        <v>263970</v>
      </c>
      <c r="C741" s="17" t="s">
        <v>2172</v>
      </c>
      <c r="D741" s="17" t="s">
        <v>2109</v>
      </c>
      <c r="E741" s="17" t="s">
        <v>18905</v>
      </c>
      <c r="F741" s="17" t="s">
        <v>258</v>
      </c>
      <c r="G741" s="17" t="s">
        <v>40</v>
      </c>
      <c r="H741" s="17" t="s">
        <v>18748</v>
      </c>
      <c r="I741" s="18">
        <v>55044</v>
      </c>
      <c r="J741" s="19" t="s">
        <v>18903</v>
      </c>
      <c r="K741" s="21" t="s">
        <v>18903</v>
      </c>
      <c r="L741" s="21" t="s">
        <v>18903</v>
      </c>
      <c r="M741" s="21" t="s">
        <v>18904</v>
      </c>
      <c r="N741" s="21" t="s">
        <v>18905</v>
      </c>
      <c r="O741" s="20" t="s">
        <v>18667</v>
      </c>
    </row>
    <row r="742" spans="1:15" s="21" customFormat="1" ht="30" x14ac:dyDescent="0.25">
      <c r="A742" s="22" t="s">
        <v>2054</v>
      </c>
      <c r="B742" s="17">
        <v>262096</v>
      </c>
      <c r="C742" s="17" t="s">
        <v>2199</v>
      </c>
      <c r="D742" s="17" t="s">
        <v>2055</v>
      </c>
      <c r="E742" s="17" t="s">
        <v>18905</v>
      </c>
      <c r="F742" s="17" t="s">
        <v>273</v>
      </c>
      <c r="G742" s="17" t="s">
        <v>40</v>
      </c>
      <c r="H742" s="17" t="s">
        <v>743</v>
      </c>
      <c r="I742" s="17">
        <v>55311</v>
      </c>
      <c r="J742" s="19" t="s">
        <v>18903</v>
      </c>
      <c r="K742" s="21" t="s">
        <v>18903</v>
      </c>
      <c r="L742" s="21" t="s">
        <v>18903</v>
      </c>
      <c r="M742" s="21" t="s">
        <v>18904</v>
      </c>
      <c r="N742" s="21" t="s">
        <v>18905</v>
      </c>
      <c r="O742" s="20" t="s">
        <v>18667</v>
      </c>
    </row>
    <row r="743" spans="1:15" s="21" customFormat="1" ht="30" x14ac:dyDescent="0.25">
      <c r="A743" s="22" t="s">
        <v>2004</v>
      </c>
      <c r="B743" s="17">
        <v>261896</v>
      </c>
      <c r="C743" s="17" t="s">
        <v>2287</v>
      </c>
      <c r="D743" s="17" t="s">
        <v>2005</v>
      </c>
      <c r="E743" s="17" t="s">
        <v>18905</v>
      </c>
      <c r="F743" s="17" t="s">
        <v>233</v>
      </c>
      <c r="G743" s="17" t="s">
        <v>40</v>
      </c>
      <c r="H743" s="17" t="s">
        <v>18684</v>
      </c>
      <c r="I743" s="17">
        <v>55110</v>
      </c>
      <c r="J743" s="19" t="s">
        <v>18903</v>
      </c>
      <c r="K743" s="21" t="s">
        <v>18903</v>
      </c>
      <c r="L743" s="21" t="s">
        <v>18903</v>
      </c>
      <c r="M743" s="21" t="s">
        <v>18904</v>
      </c>
      <c r="N743" s="21" t="s">
        <v>18905</v>
      </c>
      <c r="O743" s="20" t="s">
        <v>18667</v>
      </c>
    </row>
    <row r="744" spans="1:15" s="21" customFormat="1" ht="30" x14ac:dyDescent="0.25">
      <c r="A744" s="22" t="s">
        <v>2086</v>
      </c>
      <c r="B744" s="17">
        <v>261898</v>
      </c>
      <c r="C744" s="17" t="s">
        <v>2172</v>
      </c>
      <c r="D744" s="17" t="s">
        <v>2087</v>
      </c>
      <c r="E744" s="17" t="s">
        <v>18905</v>
      </c>
      <c r="F744" s="17" t="s">
        <v>525</v>
      </c>
      <c r="G744" s="17" t="s">
        <v>40</v>
      </c>
      <c r="H744" s="17" t="s">
        <v>18685</v>
      </c>
      <c r="I744" s="17">
        <v>55432</v>
      </c>
      <c r="J744" s="19" t="s">
        <v>18903</v>
      </c>
      <c r="K744" s="21" t="s">
        <v>18903</v>
      </c>
      <c r="L744" s="21" t="s">
        <v>18903</v>
      </c>
      <c r="M744" s="21" t="s">
        <v>18904</v>
      </c>
      <c r="N744" s="21" t="s">
        <v>18905</v>
      </c>
      <c r="O744" s="20" t="s">
        <v>18667</v>
      </c>
    </row>
    <row r="745" spans="1:15" s="21" customFormat="1" ht="30" x14ac:dyDescent="0.25">
      <c r="A745" s="22" t="s">
        <v>2096</v>
      </c>
      <c r="B745" s="17">
        <v>262263</v>
      </c>
      <c r="C745" s="17" t="s">
        <v>2172</v>
      </c>
      <c r="D745" s="17" t="s">
        <v>2097</v>
      </c>
      <c r="E745" s="17" t="s">
        <v>18905</v>
      </c>
      <c r="F745" s="17" t="s">
        <v>279</v>
      </c>
      <c r="G745" s="17" t="s">
        <v>40</v>
      </c>
      <c r="H745" s="17" t="s">
        <v>18749</v>
      </c>
      <c r="I745" s="17">
        <v>55379</v>
      </c>
      <c r="J745" s="19" t="s">
        <v>18903</v>
      </c>
      <c r="K745" s="21" t="s">
        <v>18903</v>
      </c>
      <c r="L745" s="21" t="s">
        <v>18903</v>
      </c>
      <c r="M745" s="21" t="s">
        <v>18904</v>
      </c>
      <c r="N745" s="21" t="s">
        <v>18905</v>
      </c>
      <c r="O745" s="20" t="s">
        <v>18667</v>
      </c>
    </row>
    <row r="746" spans="1:15" s="21" customFormat="1" ht="30" x14ac:dyDescent="0.25">
      <c r="A746" s="22" t="s">
        <v>2140</v>
      </c>
      <c r="B746" s="17">
        <v>262185</v>
      </c>
      <c r="C746" s="17" t="s">
        <v>2173</v>
      </c>
      <c r="D746" s="17" t="s">
        <v>2141</v>
      </c>
      <c r="E746" s="17" t="s">
        <v>18905</v>
      </c>
      <c r="F746" s="17" t="s">
        <v>426</v>
      </c>
      <c r="G746" s="17" t="s">
        <v>40</v>
      </c>
      <c r="H746" s="17" t="s">
        <v>701</v>
      </c>
      <c r="I746" s="18" t="s">
        <v>18902</v>
      </c>
      <c r="J746" s="19" t="s">
        <v>18903</v>
      </c>
      <c r="K746" s="21" t="s">
        <v>18903</v>
      </c>
      <c r="L746" s="21" t="s">
        <v>18903</v>
      </c>
      <c r="M746" s="21" t="s">
        <v>18904</v>
      </c>
      <c r="N746" s="21" t="s">
        <v>18905</v>
      </c>
      <c r="O746" s="20" t="s">
        <v>18667</v>
      </c>
    </row>
    <row r="747" spans="1:15" s="21" customFormat="1" ht="30" x14ac:dyDescent="0.25">
      <c r="A747" s="22" t="s">
        <v>2090</v>
      </c>
      <c r="B747" s="17">
        <v>261982</v>
      </c>
      <c r="C747" s="17" t="s">
        <v>2172</v>
      </c>
      <c r="D747" s="17" t="s">
        <v>2091</v>
      </c>
      <c r="E747" s="17" t="s">
        <v>18905</v>
      </c>
      <c r="F747" s="17" t="s">
        <v>647</v>
      </c>
      <c r="G747" s="17" t="s">
        <v>40</v>
      </c>
      <c r="H747" s="17" t="s">
        <v>18687</v>
      </c>
      <c r="I747" s="17">
        <v>55811</v>
      </c>
      <c r="J747" s="19" t="s">
        <v>18903</v>
      </c>
      <c r="K747" s="21" t="s">
        <v>18903</v>
      </c>
      <c r="L747" s="21" t="s">
        <v>18903</v>
      </c>
      <c r="M747" s="21" t="s">
        <v>18904</v>
      </c>
      <c r="N747" s="21" t="s">
        <v>18905</v>
      </c>
      <c r="O747" s="20" t="s">
        <v>18667</v>
      </c>
    </row>
    <row r="748" spans="1:15" s="21" customFormat="1" ht="30" x14ac:dyDescent="0.25">
      <c r="A748" s="22" t="s">
        <v>2148</v>
      </c>
      <c r="B748" s="17">
        <v>262643</v>
      </c>
      <c r="C748" s="17" t="s">
        <v>2173</v>
      </c>
      <c r="D748" s="17" t="s">
        <v>2149</v>
      </c>
      <c r="E748" s="17" t="s">
        <v>18905</v>
      </c>
      <c r="F748" s="17" t="s">
        <v>297</v>
      </c>
      <c r="G748" s="17" t="s">
        <v>40</v>
      </c>
      <c r="H748" s="17" t="s">
        <v>18698</v>
      </c>
      <c r="I748" s="17">
        <v>55901</v>
      </c>
      <c r="J748" s="19" t="s">
        <v>18903</v>
      </c>
      <c r="K748" s="21" t="s">
        <v>18903</v>
      </c>
      <c r="L748" s="21" t="s">
        <v>18903</v>
      </c>
      <c r="M748" s="21" t="s">
        <v>18904</v>
      </c>
      <c r="N748" s="21" t="s">
        <v>18905</v>
      </c>
      <c r="O748" s="20" t="s">
        <v>18667</v>
      </c>
    </row>
    <row r="749" spans="1:15" s="21" customFormat="1" ht="30" x14ac:dyDescent="0.25">
      <c r="A749" s="22" t="s">
        <v>2166</v>
      </c>
      <c r="B749" s="17">
        <v>264106</v>
      </c>
      <c r="C749" s="17" t="s">
        <v>2173</v>
      </c>
      <c r="D749" s="17" t="s">
        <v>2167</v>
      </c>
      <c r="E749" s="17" t="s">
        <v>18905</v>
      </c>
      <c r="F749" s="17" t="s">
        <v>332</v>
      </c>
      <c r="G749" s="17" t="s">
        <v>40</v>
      </c>
      <c r="H749" s="17" t="s">
        <v>18743</v>
      </c>
      <c r="I749" s="17">
        <v>56001</v>
      </c>
      <c r="J749" s="19" t="s">
        <v>18903</v>
      </c>
      <c r="K749" s="21" t="s">
        <v>18903</v>
      </c>
      <c r="L749" s="21" t="s">
        <v>18903</v>
      </c>
      <c r="M749" s="21" t="s">
        <v>18904</v>
      </c>
      <c r="N749" s="21" t="s">
        <v>18905</v>
      </c>
      <c r="O749" s="20" t="s">
        <v>18667</v>
      </c>
    </row>
    <row r="750" spans="1:15" s="21" customFormat="1" ht="30" x14ac:dyDescent="0.25">
      <c r="A750" s="22" t="s">
        <v>2160</v>
      </c>
      <c r="B750" s="17">
        <v>263574</v>
      </c>
      <c r="C750" s="17" t="s">
        <v>2173</v>
      </c>
      <c r="D750" s="17" t="s">
        <v>2161</v>
      </c>
      <c r="E750" s="17" t="s">
        <v>18905</v>
      </c>
      <c r="F750" s="17" t="s">
        <v>241</v>
      </c>
      <c r="G750" s="17" t="s">
        <v>40</v>
      </c>
      <c r="H750" s="17" t="s">
        <v>18738</v>
      </c>
      <c r="I750" s="17">
        <v>56303</v>
      </c>
      <c r="J750" s="19" t="s">
        <v>18903</v>
      </c>
      <c r="K750" s="21" t="s">
        <v>18903</v>
      </c>
      <c r="L750" s="21" t="s">
        <v>18903</v>
      </c>
      <c r="M750" s="21" t="s">
        <v>18904</v>
      </c>
      <c r="N750" s="21" t="s">
        <v>18905</v>
      </c>
      <c r="O750" s="20" t="s">
        <v>18667</v>
      </c>
    </row>
    <row r="751" spans="1:15" s="21" customFormat="1" ht="15" x14ac:dyDescent="0.25">
      <c r="A751" s="22" t="s">
        <v>2000</v>
      </c>
      <c r="B751" s="17">
        <v>260994</v>
      </c>
      <c r="C751" s="17" t="s">
        <v>2287</v>
      </c>
      <c r="D751" s="17" t="s">
        <v>2001</v>
      </c>
      <c r="E751" s="17" t="s">
        <v>18905</v>
      </c>
      <c r="F751" s="17" t="s">
        <v>261</v>
      </c>
      <c r="G751" s="17" t="s">
        <v>40</v>
      </c>
      <c r="H751" s="17" t="s">
        <v>18746</v>
      </c>
      <c r="I751" s="18">
        <v>55060</v>
      </c>
      <c r="J751" s="19" t="s">
        <v>18903</v>
      </c>
      <c r="K751" s="21" t="s">
        <v>18903</v>
      </c>
      <c r="L751" s="21" t="s">
        <v>18903</v>
      </c>
      <c r="M751" s="21" t="s">
        <v>18904</v>
      </c>
      <c r="N751" s="21" t="s">
        <v>18905</v>
      </c>
      <c r="O751" s="20" t="s">
        <v>18667</v>
      </c>
    </row>
    <row r="752" spans="1:15" s="21" customFormat="1" ht="30" x14ac:dyDescent="0.25">
      <c r="A752" s="22" t="s">
        <v>1873</v>
      </c>
      <c r="B752" s="17">
        <v>263412</v>
      </c>
      <c r="C752" s="17" t="s">
        <v>2206</v>
      </c>
      <c r="D752" s="17" t="s">
        <v>1874</v>
      </c>
      <c r="E752" s="17" t="s">
        <v>18905</v>
      </c>
      <c r="F752" s="17" t="s">
        <v>1875</v>
      </c>
      <c r="G752" s="17" t="s">
        <v>40</v>
      </c>
      <c r="H752" s="17" t="s">
        <v>743</v>
      </c>
      <c r="I752" s="18">
        <v>55420</v>
      </c>
      <c r="J752" s="19" t="s">
        <v>18903</v>
      </c>
      <c r="K752" s="21" t="s">
        <v>18903</v>
      </c>
      <c r="L752" s="21" t="s">
        <v>18903</v>
      </c>
      <c r="M752" s="21" t="s">
        <v>18904</v>
      </c>
      <c r="N752" s="21" t="s">
        <v>18905</v>
      </c>
      <c r="O752" s="20" t="s">
        <v>18667</v>
      </c>
    </row>
    <row r="753" spans="1:15" s="21" customFormat="1" ht="15" x14ac:dyDescent="0.25">
      <c r="A753" s="22" t="s">
        <v>454</v>
      </c>
      <c r="B753" s="17">
        <v>266690</v>
      </c>
      <c r="C753" s="17" t="s">
        <v>2183</v>
      </c>
      <c r="D753" s="17" t="s">
        <v>455</v>
      </c>
      <c r="E753" s="17" t="s">
        <v>18905</v>
      </c>
      <c r="F753" s="17" t="s">
        <v>116</v>
      </c>
      <c r="G753" s="17" t="s">
        <v>40</v>
      </c>
      <c r="H753" s="17" t="s">
        <v>18770</v>
      </c>
      <c r="I753" s="18">
        <v>56762</v>
      </c>
      <c r="J753" s="19" t="s">
        <v>18903</v>
      </c>
      <c r="K753" s="21" t="s">
        <v>18904</v>
      </c>
      <c r="L753" s="21" t="s">
        <v>18904</v>
      </c>
      <c r="M753" s="21" t="s">
        <v>18904</v>
      </c>
      <c r="N753" s="21" t="s">
        <v>18905</v>
      </c>
      <c r="O753" s="20" t="s">
        <v>1</v>
      </c>
    </row>
    <row r="754" spans="1:15" s="21" customFormat="1" ht="45" x14ac:dyDescent="0.25">
      <c r="A754" s="22" t="s">
        <v>1614</v>
      </c>
      <c r="B754" s="17">
        <v>263946</v>
      </c>
      <c r="C754" s="17" t="s">
        <v>2266</v>
      </c>
      <c r="D754" s="17" t="s">
        <v>1615</v>
      </c>
      <c r="E754" s="17" t="s">
        <v>18905</v>
      </c>
      <c r="F754" s="17" t="s">
        <v>1602</v>
      </c>
      <c r="G754" s="17" t="s">
        <v>28</v>
      </c>
      <c r="H754" s="17" t="s">
        <v>18728</v>
      </c>
      <c r="I754" s="18">
        <v>34474</v>
      </c>
      <c r="J754" s="19" t="s">
        <v>18904</v>
      </c>
      <c r="K754" s="21" t="s">
        <v>18904</v>
      </c>
      <c r="L754" s="21" t="s">
        <v>18903</v>
      </c>
      <c r="M754" s="21" t="s">
        <v>18904</v>
      </c>
      <c r="N754" s="21" t="s">
        <v>18905</v>
      </c>
      <c r="O754" s="20" t="s">
        <v>3</v>
      </c>
    </row>
    <row r="755" spans="1:15" s="21" customFormat="1" ht="15" x14ac:dyDescent="0.25">
      <c r="A755" s="22" t="s">
        <v>175</v>
      </c>
      <c r="B755" s="17">
        <v>266270</v>
      </c>
      <c r="C755" s="17" t="s">
        <v>2179</v>
      </c>
      <c r="D755" s="17" t="s">
        <v>176</v>
      </c>
      <c r="E755" s="17" t="s">
        <v>177</v>
      </c>
      <c r="F755" s="17" t="s">
        <v>178</v>
      </c>
      <c r="G755" s="17" t="s">
        <v>28</v>
      </c>
      <c r="H755" s="17" t="s">
        <v>18720</v>
      </c>
      <c r="I755" s="18">
        <v>32819</v>
      </c>
      <c r="J755" s="19" t="s">
        <v>18903</v>
      </c>
      <c r="K755" s="21" t="s">
        <v>18904</v>
      </c>
      <c r="L755" s="21" t="s">
        <v>18904</v>
      </c>
      <c r="M755" s="21" t="s">
        <v>18903</v>
      </c>
      <c r="N755" s="21" t="s">
        <v>18905</v>
      </c>
      <c r="O755" s="20" t="s">
        <v>18665</v>
      </c>
    </row>
    <row r="756" spans="1:15" s="21" customFormat="1" ht="15" x14ac:dyDescent="0.25">
      <c r="A756" s="22" t="s">
        <v>366</v>
      </c>
      <c r="B756" s="17">
        <v>266294</v>
      </c>
      <c r="C756" s="17" t="s">
        <v>15</v>
      </c>
      <c r="D756" s="17" t="s">
        <v>367</v>
      </c>
      <c r="E756" s="17" t="s">
        <v>18905</v>
      </c>
      <c r="F756" s="17" t="s">
        <v>252</v>
      </c>
      <c r="G756" s="17" t="s">
        <v>32</v>
      </c>
      <c r="H756" s="17" t="s">
        <v>18757</v>
      </c>
      <c r="I756" s="18">
        <v>47501</v>
      </c>
      <c r="J756" s="19" t="s">
        <v>18903</v>
      </c>
      <c r="K756" s="21" t="s">
        <v>18904</v>
      </c>
      <c r="L756" s="21" t="s">
        <v>18904</v>
      </c>
      <c r="M756" s="21" t="s">
        <v>18903</v>
      </c>
      <c r="N756" s="21" t="s">
        <v>18905</v>
      </c>
      <c r="O756" s="20" t="s">
        <v>18665</v>
      </c>
    </row>
    <row r="757" spans="1:15" s="21" customFormat="1" ht="30" x14ac:dyDescent="0.25">
      <c r="A757" s="22" t="s">
        <v>228</v>
      </c>
      <c r="B757" s="17">
        <v>263603</v>
      </c>
      <c r="C757" s="17" t="s">
        <v>2198</v>
      </c>
      <c r="D757" s="17" t="s">
        <v>229</v>
      </c>
      <c r="E757" s="17" t="s">
        <v>18905</v>
      </c>
      <c r="F757" s="17" t="s">
        <v>230</v>
      </c>
      <c r="G757" s="17" t="s">
        <v>40</v>
      </c>
      <c r="H757" s="17" t="s">
        <v>18734</v>
      </c>
      <c r="I757" s="18">
        <v>55987</v>
      </c>
      <c r="J757" s="19" t="s">
        <v>18904</v>
      </c>
      <c r="K757" s="21" t="s">
        <v>18904</v>
      </c>
      <c r="L757" s="21" t="s">
        <v>18904</v>
      </c>
      <c r="M757" s="21" t="s">
        <v>18903</v>
      </c>
      <c r="N757" s="21" t="s">
        <v>18905</v>
      </c>
      <c r="O757" s="20" t="s">
        <v>18663</v>
      </c>
    </row>
    <row r="758" spans="1:15" s="21" customFormat="1" ht="30" x14ac:dyDescent="0.25">
      <c r="A758" s="22" t="s">
        <v>1996</v>
      </c>
      <c r="B758" s="17">
        <v>266391</v>
      </c>
      <c r="C758" s="17" t="s">
        <v>2200</v>
      </c>
      <c r="D758" s="17" t="s">
        <v>1997</v>
      </c>
      <c r="E758" s="17" t="s">
        <v>18905</v>
      </c>
      <c r="F758" s="17" t="s">
        <v>105</v>
      </c>
      <c r="G758" s="17" t="s">
        <v>64</v>
      </c>
      <c r="H758" s="17" t="s">
        <v>18732</v>
      </c>
      <c r="I758" s="18">
        <v>53718</v>
      </c>
      <c r="J758" s="19" t="s">
        <v>18903</v>
      </c>
      <c r="K758" s="21" t="s">
        <v>18904</v>
      </c>
      <c r="L758" s="21" t="s">
        <v>18903</v>
      </c>
      <c r="M758" s="21" t="s">
        <v>18904</v>
      </c>
      <c r="N758" s="21" t="s">
        <v>18905</v>
      </c>
      <c r="O758" s="20" t="s">
        <v>18662</v>
      </c>
    </row>
    <row r="759" spans="1:15" s="21" customFormat="1" ht="45" x14ac:dyDescent="0.25">
      <c r="A759" s="22" t="s">
        <v>1996</v>
      </c>
      <c r="B759" s="17">
        <v>266376</v>
      </c>
      <c r="C759" s="17" t="s">
        <v>2291</v>
      </c>
      <c r="D759" s="17" t="s">
        <v>2052</v>
      </c>
      <c r="E759" s="17" t="s">
        <v>18905</v>
      </c>
      <c r="F759" s="17" t="s">
        <v>2053</v>
      </c>
      <c r="G759" s="17" t="s">
        <v>24</v>
      </c>
      <c r="H759" s="17" t="s">
        <v>18788</v>
      </c>
      <c r="I759" s="18">
        <v>85363</v>
      </c>
      <c r="J759" s="19" t="s">
        <v>18903</v>
      </c>
      <c r="K759" s="21" t="s">
        <v>18904</v>
      </c>
      <c r="L759" s="21" t="s">
        <v>18903</v>
      </c>
      <c r="M759" s="21" t="s">
        <v>18904</v>
      </c>
      <c r="N759" s="21" t="s">
        <v>18905</v>
      </c>
      <c r="O759" s="20" t="s">
        <v>18662</v>
      </c>
    </row>
    <row r="760" spans="1:15" s="21" customFormat="1" ht="15" x14ac:dyDescent="0.25">
      <c r="A760" s="22" t="s">
        <v>1553</v>
      </c>
      <c r="B760" s="17">
        <v>266707</v>
      </c>
      <c r="C760" s="17" t="s">
        <v>2263</v>
      </c>
      <c r="D760" s="17" t="s">
        <v>1554</v>
      </c>
      <c r="E760" s="17" t="s">
        <v>18905</v>
      </c>
      <c r="F760" s="17" t="s">
        <v>1713</v>
      </c>
      <c r="G760" s="17" t="s">
        <v>31</v>
      </c>
      <c r="H760" s="17" t="s">
        <v>18764</v>
      </c>
      <c r="I760" s="18">
        <v>60191</v>
      </c>
      <c r="J760" s="19" t="s">
        <v>18903</v>
      </c>
      <c r="K760" s="21" t="s">
        <v>18904</v>
      </c>
      <c r="L760" s="21" t="s">
        <v>18904</v>
      </c>
      <c r="M760" s="21" t="s">
        <v>18904</v>
      </c>
      <c r="N760" s="21" t="s">
        <v>18905</v>
      </c>
      <c r="O760" s="20" t="s">
        <v>1</v>
      </c>
    </row>
    <row r="761" spans="1:15" s="21" customFormat="1" ht="15" x14ac:dyDescent="0.25">
      <c r="A761" s="22" t="s">
        <v>360</v>
      </c>
      <c r="B761" s="17">
        <v>265451</v>
      </c>
      <c r="C761" s="17" t="s">
        <v>16</v>
      </c>
      <c r="D761" s="17" t="s">
        <v>361</v>
      </c>
      <c r="E761" s="17" t="s">
        <v>18905</v>
      </c>
      <c r="F761" s="17" t="s">
        <v>362</v>
      </c>
      <c r="G761" s="17" t="s">
        <v>64</v>
      </c>
      <c r="H761" s="17" t="s">
        <v>18755</v>
      </c>
      <c r="I761" s="18">
        <v>54840</v>
      </c>
      <c r="J761" s="19" t="s">
        <v>18903</v>
      </c>
      <c r="K761" s="21" t="s">
        <v>18904</v>
      </c>
      <c r="L761" s="21" t="s">
        <v>18904</v>
      </c>
      <c r="M761" s="21" t="s">
        <v>18903</v>
      </c>
      <c r="N761" s="21" t="s">
        <v>18905</v>
      </c>
      <c r="O761" s="20" t="s">
        <v>18665</v>
      </c>
    </row>
    <row r="762" spans="1:15" s="21" customFormat="1" ht="15" x14ac:dyDescent="0.25">
      <c r="A762" s="22" t="s">
        <v>1629</v>
      </c>
      <c r="B762" s="17">
        <v>266585</v>
      </c>
      <c r="C762" s="17" t="s">
        <v>16</v>
      </c>
      <c r="D762" s="17" t="s">
        <v>1630</v>
      </c>
      <c r="E762" s="17" t="s">
        <v>18905</v>
      </c>
      <c r="F762" s="17" t="s">
        <v>18898</v>
      </c>
      <c r="G762" s="17" t="s">
        <v>55</v>
      </c>
      <c r="H762" s="17" t="s">
        <v>1686</v>
      </c>
      <c r="I762" s="18">
        <v>18966</v>
      </c>
      <c r="J762" s="19" t="s">
        <v>18904</v>
      </c>
      <c r="K762" s="21" t="s">
        <v>18904</v>
      </c>
      <c r="L762" s="21" t="s">
        <v>18904</v>
      </c>
      <c r="M762" s="21" t="s">
        <v>18903</v>
      </c>
      <c r="N762" s="21" t="s">
        <v>18905</v>
      </c>
      <c r="O762" s="20" t="s">
        <v>18663</v>
      </c>
    </row>
    <row r="763" spans="1:15" s="21" customFormat="1" ht="15" x14ac:dyDescent="0.25">
      <c r="A763" s="22" t="s">
        <v>465</v>
      </c>
      <c r="B763" s="17">
        <v>266139</v>
      </c>
      <c r="C763" s="17" t="s">
        <v>21</v>
      </c>
      <c r="D763" s="17" t="s">
        <v>466</v>
      </c>
      <c r="E763" s="17" t="s">
        <v>18905</v>
      </c>
      <c r="F763" s="17" t="s">
        <v>467</v>
      </c>
      <c r="G763" s="17" t="s">
        <v>59</v>
      </c>
      <c r="H763" s="17" t="s">
        <v>1616</v>
      </c>
      <c r="I763" s="18">
        <v>75063</v>
      </c>
      <c r="J763" s="19" t="s">
        <v>18904</v>
      </c>
      <c r="K763" s="21" t="s">
        <v>18904</v>
      </c>
      <c r="L763" s="21" t="s">
        <v>18903</v>
      </c>
      <c r="M763" s="21" t="s">
        <v>18904</v>
      </c>
      <c r="N763" s="21" t="s">
        <v>18905</v>
      </c>
      <c r="O763" s="20" t="s">
        <v>3</v>
      </c>
    </row>
    <row r="764" spans="1:15" s="21" customFormat="1" ht="15" x14ac:dyDescent="0.25">
      <c r="A764" s="22" t="s">
        <v>1537</v>
      </c>
      <c r="B764" s="17">
        <v>266814</v>
      </c>
      <c r="C764" s="17" t="s">
        <v>21</v>
      </c>
      <c r="D764" s="17" t="s">
        <v>1538</v>
      </c>
      <c r="E764" s="17" t="s">
        <v>917</v>
      </c>
      <c r="F764" s="17" t="s">
        <v>142</v>
      </c>
      <c r="G764" s="17" t="s">
        <v>55</v>
      </c>
      <c r="H764" s="17" t="s">
        <v>18705</v>
      </c>
      <c r="I764" s="18">
        <v>15205</v>
      </c>
      <c r="J764" s="19" t="s">
        <v>18903</v>
      </c>
      <c r="K764" s="21" t="s">
        <v>18904</v>
      </c>
      <c r="L764" s="21" t="s">
        <v>18904</v>
      </c>
      <c r="M764" s="21" t="s">
        <v>18903</v>
      </c>
      <c r="N764" s="21" t="s">
        <v>18905</v>
      </c>
      <c r="O764" s="20" t="s">
        <v>18665</v>
      </c>
    </row>
    <row r="765" spans="1:15" s="21" customFormat="1" ht="15" x14ac:dyDescent="0.25">
      <c r="A765" s="22" t="s">
        <v>1451</v>
      </c>
      <c r="B765" s="17">
        <v>362089</v>
      </c>
      <c r="C765" s="17" t="s">
        <v>2253</v>
      </c>
      <c r="D765" s="17" t="s">
        <v>1456</v>
      </c>
      <c r="E765" s="17" t="s">
        <v>18905</v>
      </c>
      <c r="F765" s="17" t="s">
        <v>1457</v>
      </c>
      <c r="G765" s="17" t="s">
        <v>42</v>
      </c>
      <c r="H765" s="17" t="s">
        <v>18838</v>
      </c>
      <c r="I765" s="18">
        <v>64056</v>
      </c>
      <c r="J765" s="19" t="s">
        <v>18903</v>
      </c>
      <c r="K765" s="21" t="s">
        <v>18904</v>
      </c>
      <c r="L765" s="21" t="s">
        <v>18904</v>
      </c>
      <c r="M765" s="21" t="s">
        <v>18904</v>
      </c>
      <c r="N765" s="21" t="s">
        <v>18905</v>
      </c>
      <c r="O765" s="20" t="s">
        <v>1</v>
      </c>
    </row>
    <row r="766" spans="1:15" s="21" customFormat="1" ht="15" x14ac:dyDescent="0.25">
      <c r="A766" s="22" t="s">
        <v>1451</v>
      </c>
      <c r="B766" s="17">
        <v>364076</v>
      </c>
      <c r="C766" s="17" t="s">
        <v>2253</v>
      </c>
      <c r="D766" s="17" t="s">
        <v>1460</v>
      </c>
      <c r="E766" s="17" t="s">
        <v>18905</v>
      </c>
      <c r="F766" s="17" t="s">
        <v>467</v>
      </c>
      <c r="G766" s="17" t="s">
        <v>59</v>
      </c>
      <c r="H766" s="17" t="s">
        <v>1616</v>
      </c>
      <c r="I766" s="18">
        <v>75061</v>
      </c>
      <c r="J766" s="19" t="s">
        <v>18903</v>
      </c>
      <c r="K766" s="21" t="s">
        <v>18904</v>
      </c>
      <c r="L766" s="21" t="s">
        <v>18904</v>
      </c>
      <c r="M766" s="21" t="s">
        <v>18904</v>
      </c>
      <c r="N766" s="21" t="s">
        <v>18905</v>
      </c>
      <c r="O766" s="20" t="s">
        <v>1</v>
      </c>
    </row>
    <row r="767" spans="1:15" s="21" customFormat="1" ht="15" x14ac:dyDescent="0.25">
      <c r="A767" s="22" t="s">
        <v>1451</v>
      </c>
      <c r="B767" s="17">
        <v>361358</v>
      </c>
      <c r="C767" s="17" t="s">
        <v>2253</v>
      </c>
      <c r="D767" s="17" t="s">
        <v>1458</v>
      </c>
      <c r="E767" s="17" t="s">
        <v>18905</v>
      </c>
      <c r="F767" s="17" t="s">
        <v>18899</v>
      </c>
      <c r="G767" s="17" t="s">
        <v>42</v>
      </c>
      <c r="H767" s="17" t="s">
        <v>18838</v>
      </c>
      <c r="I767" s="18">
        <v>64081</v>
      </c>
      <c r="J767" s="19" t="s">
        <v>18903</v>
      </c>
      <c r="K767" s="21" t="s">
        <v>18904</v>
      </c>
      <c r="L767" s="21" t="s">
        <v>18904</v>
      </c>
      <c r="M767" s="21" t="s">
        <v>18904</v>
      </c>
      <c r="N767" s="21" t="s">
        <v>18905</v>
      </c>
      <c r="O767" s="20" t="s">
        <v>1</v>
      </c>
    </row>
    <row r="768" spans="1:15" s="21" customFormat="1" ht="15" x14ac:dyDescent="0.25">
      <c r="A768" s="22" t="s">
        <v>1451</v>
      </c>
      <c r="B768" s="17">
        <v>381891</v>
      </c>
      <c r="C768" s="17" t="s">
        <v>2253</v>
      </c>
      <c r="D768" s="17" t="s">
        <v>1459</v>
      </c>
      <c r="E768" s="17" t="s">
        <v>18905</v>
      </c>
      <c r="F768" s="17" t="s">
        <v>18899</v>
      </c>
      <c r="G768" s="17" t="s">
        <v>42</v>
      </c>
      <c r="H768" s="17" t="s">
        <v>18838</v>
      </c>
      <c r="I768" s="18">
        <v>64086</v>
      </c>
      <c r="J768" s="19" t="s">
        <v>18903</v>
      </c>
      <c r="K768" s="21" t="s">
        <v>18904</v>
      </c>
      <c r="L768" s="21" t="s">
        <v>18904</v>
      </c>
      <c r="M768" s="21" t="s">
        <v>18904</v>
      </c>
      <c r="N768" s="21" t="s">
        <v>18905</v>
      </c>
      <c r="O768" s="20" t="s">
        <v>1</v>
      </c>
    </row>
    <row r="769" spans="1:15" s="21" customFormat="1" ht="15" x14ac:dyDescent="0.25">
      <c r="A769" s="22" t="s">
        <v>1451</v>
      </c>
      <c r="B769" s="17">
        <v>363345</v>
      </c>
      <c r="C769" s="17" t="s">
        <v>2253</v>
      </c>
      <c r="D769" s="17" t="s">
        <v>1452</v>
      </c>
      <c r="E769" s="17" t="s">
        <v>18905</v>
      </c>
      <c r="F769" s="17" t="s">
        <v>1453</v>
      </c>
      <c r="G769" s="17" t="s">
        <v>55</v>
      </c>
      <c r="H769" s="17" t="s">
        <v>18839</v>
      </c>
      <c r="I769" s="18">
        <v>17339</v>
      </c>
      <c r="J769" s="19" t="s">
        <v>18903</v>
      </c>
      <c r="K769" s="21" t="s">
        <v>18904</v>
      </c>
      <c r="L769" s="21" t="s">
        <v>18904</v>
      </c>
      <c r="M769" s="21" t="s">
        <v>18904</v>
      </c>
      <c r="N769" s="21" t="s">
        <v>18905</v>
      </c>
      <c r="O769" s="20" t="s">
        <v>1</v>
      </c>
    </row>
    <row r="770" spans="1:15" s="21" customFormat="1" ht="15" x14ac:dyDescent="0.25">
      <c r="A770" s="22" t="s">
        <v>1451</v>
      </c>
      <c r="B770" s="17">
        <v>361194</v>
      </c>
      <c r="C770" s="17" t="s">
        <v>2253</v>
      </c>
      <c r="D770" s="17" t="s">
        <v>1454</v>
      </c>
      <c r="E770" s="17" t="s">
        <v>18905</v>
      </c>
      <c r="F770" s="17" t="s">
        <v>1455</v>
      </c>
      <c r="G770" s="17" t="s">
        <v>29</v>
      </c>
      <c r="H770" s="17" t="s">
        <v>18808</v>
      </c>
      <c r="I770" s="18">
        <v>30062</v>
      </c>
      <c r="J770" s="19" t="s">
        <v>18903</v>
      </c>
      <c r="K770" s="21" t="s">
        <v>18904</v>
      </c>
      <c r="L770" s="21" t="s">
        <v>18904</v>
      </c>
      <c r="M770" s="21" t="s">
        <v>18904</v>
      </c>
      <c r="N770" s="21" t="s">
        <v>18905</v>
      </c>
      <c r="O770" s="20" t="s">
        <v>1</v>
      </c>
    </row>
    <row r="771" spans="1:15" s="21" customFormat="1" ht="15" x14ac:dyDescent="0.25">
      <c r="A771" s="22" t="s">
        <v>1451</v>
      </c>
      <c r="B771" s="17">
        <v>363346</v>
      </c>
      <c r="C771" s="17" t="s">
        <v>2253</v>
      </c>
      <c r="D771" s="17" t="s">
        <v>1461</v>
      </c>
      <c r="E771" s="17" t="s">
        <v>18905</v>
      </c>
      <c r="F771" s="17" t="s">
        <v>1462</v>
      </c>
      <c r="G771" s="17" t="s">
        <v>45</v>
      </c>
      <c r="H771" s="17" t="s">
        <v>18840</v>
      </c>
      <c r="I771" s="18">
        <v>89521</v>
      </c>
      <c r="J771" s="19" t="s">
        <v>18903</v>
      </c>
      <c r="K771" s="21" t="s">
        <v>18904</v>
      </c>
      <c r="L771" s="21" t="s">
        <v>18904</v>
      </c>
      <c r="M771" s="21" t="s">
        <v>18904</v>
      </c>
      <c r="N771" s="21" t="s">
        <v>18905</v>
      </c>
      <c r="O771" s="20" t="s">
        <v>1</v>
      </c>
    </row>
  </sheetData>
  <dataConsolidate topLabels="1"/>
  <mergeCells count="3">
    <mergeCell ref="A2:I2"/>
    <mergeCell ref="J2:O2"/>
    <mergeCell ref="A1:O1"/>
  </mergeCells>
  <conditionalFormatting sqref="A4:XFD771">
    <cfRule type="containsText" dxfId="0" priority="1" operator="containsText" text="n/a">
      <formula>NOT(ISERROR(SEARCH("n/a",A4)))</formula>
    </cfRule>
  </conditionalFormatting>
  <dataValidations count="2">
    <dataValidation type="textLength" allowBlank="1" showInputMessage="1" showErrorMessage="1" prompt="6-Digit License Number" sqref="C772:C1048576 B773:B1048576" xr:uid="{B3C5910A-F9E9-4644-B6E9-91001A2EF573}">
      <formula1>6</formula1>
      <formula2>6</formula2>
    </dataValidation>
    <dataValidation type="textLength" allowBlank="1" showInputMessage="1" showErrorMessage="1" prompt="5-Digit Zip Code" sqref="I772:I1048576" xr:uid="{50E0F69F-658D-4C91-8729-4475E44FB2FE}">
      <formula1>5</formula1>
      <formula2>5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CFE40B09AC74FAEDAB2AB2CEF9554" ma:contentTypeVersion="14" ma:contentTypeDescription="Create a new document." ma:contentTypeScope="" ma:versionID="671099865af1594afa45a468a21f67c8">
  <xsd:schema xmlns:xsd="http://www.w3.org/2001/XMLSchema" xmlns:xs="http://www.w3.org/2001/XMLSchema" xmlns:p="http://schemas.microsoft.com/office/2006/metadata/properties" xmlns:ns2="98f01fe9-c3f2-4582-9148-d87bd0c242e7" xmlns:ns3="27d7031c-9933-4c51-8782-3e4b07624d78" targetNamespace="http://schemas.microsoft.com/office/2006/metadata/properties" ma:root="true" ma:fieldsID="13874176e72235a73685b9632dc38583" ns2:_="" ns3:_="">
    <xsd:import namespace="98f01fe9-c3f2-4582-9148-d87bd0c242e7"/>
    <xsd:import namespace="27d7031c-9933-4c51-8782-3e4b07624d7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ate_x0020_Last_x0020_Reviewe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_ModernAudienceTargetUserField" minOccurs="0"/>
                <xsd:element ref="ns3:_ModernAudienceAadObjectI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01fe9-c3f2-4582-9148-d87bd0c242e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te_x0020_Last_x0020_Reviewed" ma:index="11" nillable="true" ma:displayName="Date Last Reviewed" ma:format="DateOnly" ma:internalName="Date_x0020_Last_x0020_Reviewed">
      <xsd:simpleType>
        <xsd:restriction base="dms:DateTime"/>
      </xsd:simpleType>
    </xsd:element>
    <xsd:element name="TaxCatchAll" ma:index="22" nillable="true" ma:displayName="Taxonomy Catch All Column" ma:hidden="true" ma:list="{b4c8a8f7-747d-46cb-a0e3-9c7fbf17acba}" ma:internalName="TaxCatchAll" ma:showField="CatchAllData" ma:web="98f01fe9-c3f2-4582-9148-d87bd0c242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7031c-9933-4c51-8782-3e4b07624d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ModernAudienceTargetUserField" ma:index="24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5" nillable="true" ma:displayName="AudienceIds" ma:list="{9c07f316-7d28-486f-a122-fbf215e6797f}" ma:internalName="_ModernAudienceAadObjectIds" ma:readOnly="true" ma:showField="_AadObjectIdForUser" ma:web="efa1404a-3899-4d4d-906d-44c5c1bf33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8f01fe9-c3f2-4582-9148-d87bd0c242e7">PP6VNZTUNPYT-617649462-12638</_dlc_DocId>
    <_dlc_DocIdUrl xmlns="98f01fe9-c3f2-4582-9148-d87bd0c242e7">
      <Url>https://mn365.sharepoint.com/teams/MDH/bureaus/pqcb/hpd/hep/pepr/_layouts/15/DocIdRedir.aspx?ID=PP6VNZTUNPYT-617649462-12638</Url>
      <Description>PP6VNZTUNPYT-617649462-12638</Description>
    </_dlc_DocIdUrl>
    <lcf76f155ced4ddcb4097134ff3c332f xmlns="27d7031c-9933-4c51-8782-3e4b07624d78">
      <Terms xmlns="http://schemas.microsoft.com/office/infopath/2007/PartnerControls"/>
    </lcf76f155ced4ddcb4097134ff3c332f>
    <Date_x0020_Last_x0020_Reviewed xmlns="98f01fe9-c3f2-4582-9148-d87bd0c242e7" xsi:nil="true"/>
    <TaxCatchAll xmlns="98f01fe9-c3f2-4582-9148-d87bd0c242e7" xsi:nil="true"/>
    <_ModernAudienceTargetUserField xmlns="27d7031c-9933-4c51-8782-3e4b07624d78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189CEAB5-A17E-49D6-98DF-6646CAFE79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49B95-3CB8-47D8-AEC7-F3FB012D341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98519DD-1194-4EF2-AFAD-B1BC0FE875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f01fe9-c3f2-4582-9148-d87bd0c242e7"/>
    <ds:schemaRef ds:uri="27d7031c-9933-4c51-8782-3e4b07624d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64F428A-E6D0-4B26-8109-BDE5D5F156ED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27d7031c-9933-4c51-8782-3e4b07624d78"/>
    <ds:schemaRef ds:uri="98f01fe9-c3f2-4582-9148-d87bd0c242e7"/>
    <ds:schemaRef ds:uri="http://schemas.microsoft.com/office/2006/metadata/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Pharmacy List</vt:lpstr>
      <vt:lpstr>'Pharmacy List'!TitleRegion1.a4.o4.1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Pharmacies licensed in Minnesota that currently have the capacity to provide accessible drug container labels</dc:title>
  <dc:subject>Q2</dc:subject>
  <dc:creator>MDH Health Economics Program</dc:creator>
  <cp:keywords/>
  <dc:description/>
  <cp:lastModifiedBy>Foster, Morgan (MDH)</cp:lastModifiedBy>
  <cp:revision/>
  <dcterms:created xsi:type="dcterms:W3CDTF">2024-10-18T18:05:28Z</dcterms:created>
  <dcterms:modified xsi:type="dcterms:W3CDTF">2025-04-01T01:48:03Z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0x010100B51CFE40B09AC74FAEDAB2AB2CEF9554</vt:lpwstr>
  </property>
  <property fmtid="{D5CDD505-2E9C-101B-9397-08002B2CF9AE}" pid="3" name="_dlc_DocIdItemGuid">
    <vt:lpwstr>7630513c-18d1-44ee-9912-2810bedb4e08</vt:lpwstr>
  </property>
  <property fmtid="{D5CDD505-2E9C-101B-9397-08002B2CF9AE}" pid="4" name="MediaServiceImageTags">
    <vt:lpwstr/>
  </property>
</Properties>
</file>